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https://aarhusuniversitet-my.sharepoint.com/personal/au258626_uni_au_dk/Documents/Internationalt/ASCOBANS/Lokal - WG Reporting Overlaps/2026 - AC 30/"/>
    </mc:Choice>
  </mc:AlternateContent>
  <xr:revisionPtr revIDLastSave="7" documentId="8_{BFDB5F36-0858-BB46-A8E2-F85913731790}" xr6:coauthVersionLast="47" xr6:coauthVersionMax="47" xr10:uidLastSave="{AB6F42DB-821F-BC48-902B-E4CB14EA58C2}"/>
  <bookViews>
    <workbookView xWindow="31120" yWindow="-15140" windowWidth="33300" windowHeight="21420" xr2:uid="{36BE9EB8-79E4-7847-9023-DDCA006E4B9E}"/>
  </bookViews>
  <sheets>
    <sheet name="SUMMARY OF RESPONSES (AC30)" sheetId="13" r:id="rId1"/>
    <sheet name="Review BE" sheetId="6" r:id="rId2"/>
    <sheet name="Review DE" sheetId="8" r:id="rId3"/>
    <sheet name="Review DK" sheetId="2" r:id="rId4"/>
    <sheet name="Review FI" sheetId="7" r:id="rId5"/>
    <sheet name="Review NL" sheetId="9" r:id="rId6"/>
    <sheet name="Review PL" sheetId="10" r:id="rId7"/>
    <sheet name="Review UK" sheetId="11" r:id="rId8"/>
    <sheet name="Ark1" sheetId="4" r:id="rId9"/>
  </sheets>
  <definedNames>
    <definedName name="_xlnm.Print_Area" localSheetId="1">'Review BE'!$A$1:$G$212</definedName>
    <definedName name="_xlnm.Print_Area" localSheetId="2">'Review DE'!$A$1:$G$212</definedName>
    <definedName name="_xlnm.Print_Area" localSheetId="3">'Review DK'!$A$1:$G$212</definedName>
    <definedName name="_xlnm.Print_Area" localSheetId="4">'Review FI'!$A$1:$G$212</definedName>
    <definedName name="_xlnm.Print_Area" localSheetId="5">'Review NL'!$A$1:$G$212</definedName>
    <definedName name="_xlnm.Print_Area" localSheetId="6">'Review PL'!$A$1:$G$212</definedName>
    <definedName name="_xlnm.Print_Area" localSheetId="7">'Review UK'!$A$1:$G$225</definedName>
    <definedName name="_xlnm.Print_Area" localSheetId="0">'SUMMARY OF RESPONSES (AC30)'!$A$1:$F$225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<sst xmlns="http://schemas.openxmlformats.org/spreadsheetml/2006/main" count="7625" uniqueCount="914">
  <si>
    <t>Review of National Reporting</t>
  </si>
  <si>
    <t>Identification of overlaps with other reporting obligations, and suggestions for streamlining</t>
  </si>
  <si>
    <t>Country:</t>
  </si>
  <si>
    <t>COLUMNS FOR RELEVANT INPUT</t>
  </si>
  <si>
    <t>Belgium</t>
  </si>
  <si>
    <t>Denmark</t>
  </si>
  <si>
    <t>Finland</t>
  </si>
  <si>
    <t>Germany</t>
  </si>
  <si>
    <t>Netherlands</t>
  </si>
  <si>
    <t>Poland</t>
  </si>
  <si>
    <t>UK</t>
  </si>
  <si>
    <t>No comment</t>
  </si>
  <si>
    <t>Unanimous reponse</t>
  </si>
  <si>
    <t>Section - Theme - Topic</t>
  </si>
  <si>
    <t>Page</t>
  </si>
  <si>
    <t>Paragraph</t>
  </si>
  <si>
    <t>Reporting question / Description</t>
  </si>
  <si>
    <t>Reporting Overlaps (which?)</t>
  </si>
  <si>
    <t>Keep / delete? 
(Does it add value?)</t>
  </si>
  <si>
    <t>Comments</t>
  </si>
  <si>
    <t>red = delete, green = keep, yellow = new/change/disagreement, blue = no vote but noted overlaps</t>
  </si>
  <si>
    <t>red=delete, organge=change/delete, orange=change</t>
  </si>
  <si>
    <t>SECTION:</t>
  </si>
  <si>
    <t>Content pages</t>
  </si>
  <si>
    <t>-</t>
  </si>
  <si>
    <t>Content page</t>
  </si>
  <si>
    <t>FI: No</t>
  </si>
  <si>
    <t>Keep</t>
  </si>
  <si>
    <t>Change</t>
  </si>
  <si>
    <t>BE
DK
FI
DE
NL</t>
  </si>
  <si>
    <t>UK: Change</t>
  </si>
  <si>
    <t>How to report</t>
  </si>
  <si>
    <t xml:space="preserve">DK: Parties should report for all of the reporting cycle not just 1 year.
PL: This is a useful part for someone who is doing a report for the first time.
</t>
  </si>
  <si>
    <t>BE
DK
FI
DE
NL
UK</t>
  </si>
  <si>
    <t>High-level Summary</t>
  </si>
  <si>
    <t>Three high-level questions about the implementation of the Agreement (success, challenges, priorities).</t>
  </si>
  <si>
    <t>FI: No
UK: Status assessments highlight challenges and priorities.</t>
  </si>
  <si>
    <t xml:space="preserve">DK: The text/question should explain more on whether this should be in general or related to the subject of the year.
UK: Keep, but consider how we could better report on successes and challenges; and the wider proposal to adapt the reporting to be more high level and 'indicator' based, would support the priorities reporting. 'Priorities' would become automatic to an extent, as the output would highlight where positive / negative change was happening per country and then collated. Successes and challenges would still have relevance.
</t>
  </si>
  <si>
    <t>Keep/Change</t>
  </si>
  <si>
    <t>BE
DK
FI
NL</t>
  </si>
  <si>
    <t>UK: Keep/Change</t>
  </si>
  <si>
    <t>SECTION I</t>
  </si>
  <si>
    <t>General Information</t>
  </si>
  <si>
    <t>I - A -</t>
  </si>
  <si>
    <t>A</t>
  </si>
  <si>
    <t>Country Information: Name of Party; Details of the Report Compiler; Details of contributors</t>
  </si>
  <si>
    <t>PL: General information about the country and contact points should be visible on the agreement's website. There is no need to repeat it every year.
UK: N/A</t>
  </si>
  <si>
    <t>PL:  Remove except contributors details. Details about co-authors may be useful for those interested in a specific part of the report.
UK: Status assessments highlight challenges and priorities.</t>
  </si>
  <si>
    <t>Delete/Change</t>
  </si>
  <si>
    <t>DE:Keep
UK: Keep</t>
  </si>
  <si>
    <t>SECTION II</t>
  </si>
  <si>
    <t>Habitat Conservation and Management (threats and pressures on cetaceans)</t>
  </si>
  <si>
    <t xml:space="preserve">A. </t>
  </si>
  <si>
    <t xml:space="preserve">Fisheries-related threats - </t>
  </si>
  <si>
    <t>1. Bycatch</t>
  </si>
  <si>
    <t>II - A - 1</t>
  </si>
  <si>
    <t>1.1</t>
  </si>
  <si>
    <t>How is bycatch assessed/monitored in your country? [table]</t>
  </si>
  <si>
    <t xml:space="preserve">DK: ICES
FI: ASCOBANS reporting is used for Helcom Recommendation (harbour porpoise) 17/2 reporting 
UK: Annual bycatch programme reports
</t>
  </si>
  <si>
    <t xml:space="preserve">DK:Perhaps question should be to which databases country has uploaded to. If the question is meant to have an explanation of methods, then it should be deleted because this can be found in ICES reports.
UK: Could have a report template with e.g. a matrix with standard info - countries to submit an update if anything changes. </t>
  </si>
  <si>
    <t>BE
FI
NL</t>
  </si>
  <si>
    <t>DK: Delete/change
UK: Keep/Change</t>
  </si>
  <si>
    <t>1.2</t>
  </si>
  <si>
    <t>Which species of small cetaceans were recorded as bycatch by commercial fishing in the reported period? [table]</t>
  </si>
  <si>
    <t xml:space="preserve">DK: ICES
FI: ASCOBANS reporting is used for Helcom Recommendation (harbour porpoise) 17/2 reporting 
DE: ICES
NL: IWC, ICES WGBYC
UK: Annual bycatch programme reports
</t>
  </si>
  <si>
    <t xml:space="preserve">NL: There is a deadline issue with ICES WGBYC - bycatch numbers are not allowed to be shared until they have formally been discussed within ICES WGBYC (September). Therefore, reporting them to ASCOBANS in May is inconvenient/tricky
UK: Is this level of info useful? Surely we need to understand the level of risk rather than just which individual species were bycaught? 
</t>
  </si>
  <si>
    <t>Delete</t>
  </si>
  <si>
    <t>DK: Delete
UK: Delete</t>
  </si>
  <si>
    <t>1.3</t>
  </si>
  <si>
    <t>Which species of small cetaceans were recorded as bycatch by recreational fishing in the reported period? [table]</t>
  </si>
  <si>
    <t xml:space="preserve">DK: ICES
FI: ASCOBANS reporting is used for Helcom Recommendation (harbour porpoise) 17/2 reporting 
NL:IWC
UK: Annual bycatch programme reports
</t>
  </si>
  <si>
    <t>NL: Should be included in bycatch estimates (ICES WGBYC)
PL: In principle, this does not apply to Poland. It is up to other countries to decide.
UK: Is this detail used at ASCOBANS level? Do countries have this info? Delete?</t>
  </si>
  <si>
    <t>BE
FI
NL
PO</t>
  </si>
  <si>
    <t xml:space="preserve">DE: Keep
</t>
  </si>
  <si>
    <t>1.4</t>
  </si>
  <si>
    <t>Has there been any notable incidents/issues related to bycatch during the reporting period in your country?</t>
  </si>
  <si>
    <t>PL: This could be written in section VII where it will be more visible or in final matters
UK: See new question below</t>
  </si>
  <si>
    <t>delete</t>
  </si>
  <si>
    <t>DE: Keep</t>
  </si>
  <si>
    <t>1.5</t>
  </si>
  <si>
    <r>
      <rPr>
        <sz val="12"/>
        <color rgb="FF000000"/>
        <rFont val="Aptos Narrow"/>
      </rPr>
      <t xml:space="preserve">Are there any </t>
    </r>
    <r>
      <rPr>
        <sz val="12"/>
        <color rgb="FFFF0000"/>
        <rFont val="Aptos Narrow"/>
      </rPr>
      <t>*NEW[UK]*</t>
    </r>
    <r>
      <rPr>
        <sz val="12"/>
        <color rgb="FF000000"/>
        <rFont val="Aptos Narrow"/>
      </rPr>
      <t>mitigation measures in place? [table]</t>
    </r>
  </si>
  <si>
    <t>UK: See new question below</t>
  </si>
  <si>
    <t>1.6</t>
  </si>
  <si>
    <t>Have there been changes in fishing effort (for fisheries known to have an impact) in the reporting period?</t>
  </si>
  <si>
    <t xml:space="preserve">DK: ICES
FI: ASCOBANS reporting is used for Helcom Recommendation (harbour porpoise) 17/2 reporting 
NL: ICES,  WGBYC
UK: Annual bycatch programme reports
</t>
  </si>
  <si>
    <t>UK: This detail isn't needed - key is  the impact increasing or not and does it require action? See new question below</t>
  </si>
  <si>
    <t>1.7</t>
  </si>
  <si>
    <t>Relevant new research/work/collaboration on bycatch in your country.</t>
  </si>
  <si>
    <t xml:space="preserve">FI: ASCOBANS reporting is used for Helcom Recommendation (harbour porpoise) 17/2 reporting 
UK: Annual bycatch programme reports
</t>
  </si>
  <si>
    <t>UK: Helpful to invite relevant presentations and highlight all new projects to encourage collaboration and reduce duplication.</t>
  </si>
  <si>
    <t>1.8</t>
  </si>
  <si>
    <t>Is the perceived level of pressure from bycatch in your country increasing, decreasing, staying the same or unknown? [table]</t>
  </si>
  <si>
    <t>UK: This section is key; collate all these into a graphic similar to collation of Habitat's Directive species status outcomes to allow easy access to where action may be required.</t>
  </si>
  <si>
    <t>DK: Delete</t>
  </si>
  <si>
    <t>General comments to the reporting topic here --&gt;</t>
  </si>
  <si>
    <t>DK: All of this data is reported to ICES yearly. In stead of doubling the effort, why not read and follow up on the ICES reports. For example: Which countries are monitoring bycatch and who are not:  who delivers the data they are supposed to and who does not. How has the fisheries efforts changed? Which cetaceans has ICES been able to make estimates of, and which not. How do those levels change from year to year.
DE: Bycatch information is partially reported to ICES, nevertheless the approach/questions/details asked and instituions reporting bycatch to ICES differ. The approach from ASCOBANS is more comprehensive and should therefore be kept. 
PL: as above
UK: see below</t>
  </si>
  <si>
    <t>UK: PROPOSED NEW SECTION: Justification for status/trend submission</t>
  </si>
  <si>
    <t>Habs Directive (Habs Regulations) reporting status and future prospects</t>
  </si>
  <si>
    <t>Any notable changes that justify the 'increasing, decreasing etc' assessment: increase in fishery effort with known bycatch; notable bycatch incidents; new measures in place etc. Highlight successes, challenges and any occurrences/changes that are influencing the risk/impact.</t>
  </si>
  <si>
    <t xml:space="preserve">NEW </t>
  </si>
  <si>
    <t>2. Resource Depletion</t>
  </si>
  <si>
    <t>II - A - 2</t>
  </si>
  <si>
    <t>2.1</t>
  </si>
  <si>
    <t>Based on the latest stock assessments, are there any notable depletions of fish species which would be a concern for small cetaceans?</t>
  </si>
  <si>
    <t>DK: ICES
FI: ASCOBANS reporting is used for Helcom Recommendation (harbour porpoise) 17/2 reporting 
DE: ICES ?
NL: ICES MME (in the past)
UK: Annual stock assessments</t>
  </si>
  <si>
    <t xml:space="preserve">DK: Will appear from ICES stocks advice
NL: Would be good to have this within ICES MME - direct link with ICES stock assessments
UK: Only need to go into this detail if we highlight an issue and need to define possible actions. </t>
  </si>
  <si>
    <t xml:space="preserve">Delete </t>
  </si>
  <si>
    <t>2.2</t>
  </si>
  <si>
    <t>Where are these depletions in national waters occurring? [table]</t>
  </si>
  <si>
    <t xml:space="preserve">DK: Will appear from ICES stocks advice
UK: Only need to go into this detail if we highlight an issue and need to define possible actions. </t>
  </si>
  <si>
    <t>2.3</t>
  </si>
  <si>
    <t>What measures are being taken to manage pressures on depleted fish stocks, including relevant regulations/guidelines (current / planned / year of implementation)? [table]</t>
  </si>
  <si>
    <t>DK: ICES
FI: ASCOBANS reporting is used for Helcom Recommendation (harbour porpoise) 17/2 reporting 
DE: ICES ?
UK: Annual stock assessments</t>
  </si>
  <si>
    <t>2.4</t>
  </si>
  <si>
    <t>Is there any evidence within your country’s national waters that resource depletion may be impacting small cetaceans (e.g. evidence of starvation)?</t>
  </si>
  <si>
    <t>FI: ASCOBANS reporting is used for Helcom Recommendation (harbour porpoise) 17/2 reporting 
DE: ICES ?
NL: ICES MME (in the past)
UK: Annual strandings reports</t>
  </si>
  <si>
    <t>UK: This would be included in the final new section as justification for the 'rating'</t>
  </si>
  <si>
    <t>UK: Delete</t>
  </si>
  <si>
    <t>2.5</t>
  </si>
  <si>
    <t>Are there any national efforts to evaluate cetacean body condition at sea (e.g. surveys)?</t>
  </si>
  <si>
    <t>FI: ASCOBANS reporting is used for Helcom Recommendation (harbour porpoise) 17/2 reporting 
DE: ICES ?</t>
  </si>
  <si>
    <t>PL: This topic is described in detail in the stranding section
UK: This doesn’t change much so do we need to report on this every time? Have a template with some standard text, with a request for countries to submit any changes as/when relevant.</t>
  </si>
  <si>
    <t>DK: Keep
DE:Keep</t>
  </si>
  <si>
    <t>2.6</t>
  </si>
  <si>
    <t>Relevant new research/work/collaboration on resource depletion in your country.</t>
  </si>
  <si>
    <t>DK: Will appear from ICES stocks advice
UK: Helpful to invite relevant presentations and highlight all new projects to encourage collaboration and reduce duplication.</t>
  </si>
  <si>
    <t>2.7</t>
  </si>
  <si>
    <t>Is the perceived level of pressure from resource depletion in your country increasing, decreasing, staying the same or unknown? [table]</t>
  </si>
  <si>
    <t>DK: Will appear from ICES stocks advice
UK: Key question</t>
  </si>
  <si>
    <t>FI: ASCOBANS reporting is used for Helcom Recommendation (harbour porpoise) 17/2 reporting 
UK: Annual stock assessments</t>
  </si>
  <si>
    <t>DK: All countries report stock data to ICES and collaborate on stocks. Newest information is available from ICES. To fill out the questions in ASCOBANS reporting, the national experts have to look through ICES reports and stock assessments, so why not access the ICES reports and assessments directly when there is a wish to use the data.
DE: Questions in this chapter are partially reported to ICES - nevertheless not to the extend and detailed as needed for ASCOBANS. Also assessability is not always given for all data
UK: Everything relevant should be included in remaining sections</t>
  </si>
  <si>
    <t>Any notable changes that justify the 'increasing, decreasing etc' assessment: increase in starvation cases via strandings or other means; outcomes from fisheries stock assessments etc. Highlight successes, challenges and any occurrences/changes that are influencing the risk/impact.</t>
  </si>
  <si>
    <t xml:space="preserve">B. </t>
  </si>
  <si>
    <t xml:space="preserve">Disturbance (incl. Potential physical impacts) - </t>
  </si>
  <si>
    <t>3. Noise (impulsive i.e. piling and continuous/ambient i.e. shipping)</t>
  </si>
  <si>
    <t>II - B - 3</t>
  </si>
  <si>
    <t>3.1</t>
  </si>
  <si>
    <t>To which noise registers/databases has your country contributed to date? [table]</t>
  </si>
  <si>
    <t>FI: ASCOBANS reporting is used for Helcom Recommendation (harbour porpoise) 17/2 reporting 
UK: Marine Noise Registry</t>
  </si>
  <si>
    <t>DE: if everbody is reporting to the same database, then question might not be needed anymore besides asking for add. Databse like nat. database
PL: It can be kept, although there is no added value visible
UK: Doesn't change much year to year - standardised text that is in the template; updated by countries as needed.</t>
  </si>
  <si>
    <t>DE: Delete</t>
  </si>
  <si>
    <t>DK: Keep
UK: Keep</t>
  </si>
  <si>
    <t>3.2</t>
  </si>
  <si>
    <t>Any instances/issues in the reporting period including information on planned or completed significant developments/activities, including the details of monitoring in place before, during and after the project. [table]</t>
  </si>
  <si>
    <t>DE: ICES
UK: Marine Noise Registry</t>
  </si>
  <si>
    <t>DK: anecdotal, because unrealistic to involve all development project owners 
NL: ICES noise database has a 'lag'
PL: This could be written in section VII where it will be more visible or in final matters
UK: See new question below</t>
  </si>
  <si>
    <t>3.3</t>
  </si>
  <si>
    <t>Relevant new research/work/collaboration on underwater noise in your country.</t>
  </si>
  <si>
    <t>NL: ICES (Impulsive Noise register)
UK: UK's Offshore Wind Environmental Register and Offshore Wind Evidence and Knowledge Hub</t>
  </si>
  <si>
    <t>DK: Could have value if focus is on grey literature (reports) that are not as easily available as scientific literature.
UK: Helpful to invite relevant presentations and highlight all new projects to encourage collaboration and reduce duplication.</t>
  </si>
  <si>
    <t>3.4</t>
  </si>
  <si>
    <t>Report on noise management for cumulative impacts, including relevant regulations and guidelines, seismic shot point densities and level of impact deemed acceptable.</t>
  </si>
  <si>
    <t xml:space="preserve">FI: ASCOBANS reporting is used for Helcom Recommendation (harbour porpoise) 17/2 reporting </t>
  </si>
  <si>
    <t>DK: Why not keep a "living document" / inventory on guidelines and regulations, and once every four years countries are invited to update with new information - if available. It is a waste of time to list everything from scratch if it has been reported before.
NL: Is reported under KEC in the Netherlands using iPcoD.
UK: Anything new can be included in the above question.</t>
  </si>
  <si>
    <t xml:space="preserve">BE
FI
NL
</t>
  </si>
  <si>
    <t>DK: Delete/change
UK: Delete</t>
  </si>
  <si>
    <t>3.5</t>
  </si>
  <si>
    <t>Is the perceived level of pressure from underwater noise in your country increasing, decreasing, staying the same or unknown? [table]</t>
  </si>
  <si>
    <t>DK: ICES / EU
FI: ASCOBANS reporting is used for Helcom Recommendation (harbour porpoise) 17/2 reporting 
UK: Marine Noise Registry</t>
  </si>
  <si>
    <t>DK: Dificult to answer - but to be reported to EU with MSFD reportings, if information is avaiable. So it can be looked up in the latest Environmental status assessment of the EU countries.
UK: Key question</t>
  </si>
  <si>
    <t>DE: Questions and approach from ASCOBANS differ to what is reported to ICES database
UK: Everything relevant should be included in remaining sections</t>
  </si>
  <si>
    <t>Include any notable changes that justify the 'increasing, decreasing etc' assessment; any instances or issues; new measures in place; outputs of marine noise registry etc. Highlight successes, challenges and any occurrences/changes that are influencing the risk/impact.</t>
  </si>
  <si>
    <t>4. Ocean Energy</t>
  </si>
  <si>
    <t>II - B - 4</t>
  </si>
  <si>
    <t>4.1</t>
  </si>
  <si>
    <t>Please enter wind energy farm data into the table below. [table]</t>
  </si>
  <si>
    <t xml:space="preserve">DK: OSPAR, HELCOM
FI: ASCOBANS reporting is used for Helcom Recommendation (harbour porpoise) 17/2 reporting 
NL: OSPAR/EIHA --&gt; ORED
</t>
  </si>
  <si>
    <t>DK: this is reported to OSPAR, perhaps also HELCOM     
NL: Different detail: In the online form I think it's 'new' wind energy farm data (so the Word file does not correspond with the online form)
UK: Keep but consider what we need from the outputs, do we need to be gathering quite so much information or can the table be simplified</t>
  </si>
  <si>
    <t>4.2</t>
  </si>
  <si>
    <t>Please enter wave power installation data into the table below. [table]</t>
  </si>
  <si>
    <t>DK: this is reported to OSPAR, perhaps also HELCOM
NL: Idem
UK: Keep but consider what we need from the outputs, do we need to be gathering quite so much information or can the table be simplified</t>
  </si>
  <si>
    <t>4.3</t>
  </si>
  <si>
    <t>Please enter tidal energy installation data into the table below. [table]</t>
  </si>
  <si>
    <t>4.4</t>
  </si>
  <si>
    <t>Please enter tidal lagoon/barrage installation data into the table below. [table]</t>
  </si>
  <si>
    <t>4.5</t>
  </si>
  <si>
    <t>Has there been any other instances/issues related to ocean energy during the reporting period in your country?</t>
  </si>
  <si>
    <t xml:space="preserve">FI: ASCOBANS reporting is used for Helcom Recommendation (harbour porpoise) 17/2 reporting  
NL: OSPAR/EIHA --&gt; ORED
</t>
  </si>
  <si>
    <t>DK: question is vague / unspecific, anecdotal
UK: See new question below</t>
  </si>
  <si>
    <t>4.6</t>
  </si>
  <si>
    <t>How is the pressure managed, incl. relevant regulations / guidelines and the year of implementation (current and planned)?</t>
  </si>
  <si>
    <t xml:space="preserve">FI: ASCOBANS reporting is used for Helcom Recommendation (harbour porpoise) 17/2 reporting 
NL: OSPAR/EIHA --&gt; ORED
</t>
  </si>
  <si>
    <t>DK: Why not keep a "living document" / inventory on guidelines and regulations, and once every four years countries are invited to update with new information - if available. It is a waste of time to list everything from scratch if it has been reported before.
UK: Doesn't change much year to year - standardised text that is in the template; updated by countries as needed.</t>
  </si>
  <si>
    <t>DK: Delete/Change
UK: Delete</t>
  </si>
  <si>
    <t>4.7</t>
  </si>
  <si>
    <t>Relevant new research/work/collaboration on ocean energy in your country.</t>
  </si>
  <si>
    <t>DK: Focus on grey literature and important new findings / guidelines
UK: Helpful to invite relevant presentations and highlight all new projects to encourage collaboration and reduce duplication.</t>
  </si>
  <si>
    <t>4.8</t>
  </si>
  <si>
    <t>Mark the perceived level of pressure from ocean energy in your country to the table below. [table]</t>
  </si>
  <si>
    <t>FI: ASCOBANS reporting is used for Helcom Recommendation (harbour porpoise) 17/2 reporting 
UK: Habs Directive (Habs Regulations) reporting status and future prospects</t>
  </si>
  <si>
    <t>DK: subjective question. Can not be compared across countries. If the data in 4.1-4.4 are accessed, someone could make an objective assessment that was comparable across the countries.
UK: Key question</t>
  </si>
  <si>
    <t>4.9</t>
  </si>
  <si>
    <t>DK: WG-overlap
FI: WG-overlaps: this is a duplicate of 4.5 and should be deleted
DE: WG-overlaps: this is a duplicate of 4.5 and should be deleted
NL: WG-overlaps: this is a duplicate of 4.5 and should be deleted
PL: ""
UK: ""</t>
  </si>
  <si>
    <t>DK: WG-overlaps: this is a duplicate of 4.5 and should be deleted</t>
  </si>
  <si>
    <t>Delete (indicated by reporting overlap comment)</t>
  </si>
  <si>
    <t>BE</t>
  </si>
  <si>
    <t xml:space="preserve">All others: Delete </t>
  </si>
  <si>
    <t>4.10</t>
  </si>
  <si>
    <t xml:space="preserve">DK: WG-overlap
FI: WG-overlaps: this is a duplicate of 4.6 and should be deleted
DE: WG-overlaps: this is a duplicate of 4.6 and should be deleted
NL: WG-overlaps: this is a duplicate of 4.6 and should be deleted
PL: ""
UK: ""
</t>
  </si>
  <si>
    <t>4.11</t>
  </si>
  <si>
    <t>DK: WG-overlap
FI: WG-overlaps: this is a duplicate of 4.7 and should be deleted
DE: WG-overlaps: this is a duplicate of 4.7 and should be deleted
NL: WG-overlaps: this is a duplicate of 4.7 and should be deleted
PL: ""
UK: ""</t>
  </si>
  <si>
    <t>4.12</t>
  </si>
  <si>
    <t>DK: WG-overlap
FI: WG-overlaps: this is a duplicate of 4.8 and should be deleted
DE: WG-overlaps: this is a duplicate of 4.8 and should be deleted
NL: WG-overlaps: this is a duplicate of 4.8 and should be deleted
PL: ""
UK: ""</t>
  </si>
  <si>
    <t>UK: Everything relevant should be included in remaining sections</t>
  </si>
  <si>
    <t>Include any notable changes that justify the 'increasing, decreasing etc' assessment; any instances or issues; new measures or guidelines in place. Highlight successes, challenges and any occurrences/changes that are influencing the risk/impact.</t>
  </si>
  <si>
    <t>5. Cetacean Watching Industry</t>
  </si>
  <si>
    <t>II - B - 5</t>
  </si>
  <si>
    <t>5.1</t>
  </si>
  <si>
    <t>Do you have any commercial small cetacean watching industry operating in your country?</t>
  </si>
  <si>
    <t>FI: ASCOBANS reporting is used for Helcom Recommendation (harbour porpoise) 17/2 reporting 
NL: IWC (till certain extend)</t>
  </si>
  <si>
    <t>DK: Any changes since last reporting  (Y/N).If yes how
NL: Discussed during IWC SC etc, but no systematic reporting. Netherlands is planning to update IWC whale whatching webpage.
PL: We do not observe such activity in Poland, so we will not respond to further questions.</t>
  </si>
  <si>
    <t>5.2</t>
  </si>
  <si>
    <t>Please identify the total number of operators conducting commercial cetacean watching in your country and provide details in the table below.
In the table, provide the sub-regions in which commercial cetacean watching takes place. Identify if small cetacean watching is a primary and/or secondary focus of the operators and, in the first case, what the target species are. [table]</t>
  </si>
  <si>
    <t xml:space="preserve">UK: Keep: Standardised info in template so it isn't repeated each year. Could have a report template with e.g. a matrix with standard info - countries to submit an update if anything changes. </t>
  </si>
  <si>
    <t>BE
DK
FI
NL
PO</t>
  </si>
  <si>
    <t>DE: keep
UK: Keep</t>
  </si>
  <si>
    <t>5.3</t>
  </si>
  <si>
    <t>Does your country have a definition of the term ‘harassment’ in general and/or as it relates to the Cetacean Watching Industry?</t>
  </si>
  <si>
    <t>UK: This may not change a lot between reporting; countries could instead comment on any change to this through any new research/work/collaboration question</t>
  </si>
  <si>
    <t>5.4</t>
  </si>
  <si>
    <t>Have there been any incidents of harassment towards small cetaceans in the context of commercial cetacean watching reported to authorities during the reporting period? [table]</t>
  </si>
  <si>
    <t>UK: Keep but make it more general, covering all cetacean watching, swimming with small cetaceans and solitary sociable dolphins</t>
  </si>
  <si>
    <t>UK: Delete/Change</t>
  </si>
  <si>
    <t>5.5</t>
  </si>
  <si>
    <t>Does your country have any operators that offer swimming with dolphins (or other small cetaceans)? [table]</t>
  </si>
  <si>
    <t>NL: Not yet in the Netherlands
UK: Delete and include in new section below but if keep could instead ask for any new operators since last reporting rather than the total.</t>
  </si>
  <si>
    <t>Delete/Keep</t>
  </si>
  <si>
    <t>5.6</t>
  </si>
  <si>
    <t>List any incidents of harassment to small cetaceans during the reporting period in your country in the context of swimming with small cetaceans reported to authorities – and the outcome if known (behavioural response, injury, death, any court proceedings). [table]</t>
  </si>
  <si>
    <t>UK: Delete and include under a more general question on incidents of harassment, covering all cetacean watching, swimming with small cetaceans and solitary sociable dolphins</t>
  </si>
  <si>
    <t>5.7</t>
  </si>
  <si>
    <t>Are there any solitary sociable dolphin interactions in your country? [table]</t>
  </si>
  <si>
    <t>5.8</t>
  </si>
  <si>
    <t>Does your country have any mitigation measures (codes of conduct/guidelines) in place in the event of disturbance or harassment in the context of commercial cetacean watching, swimming with cetaceans, and interactions with solitary sociable dolphins? [table]</t>
  </si>
  <si>
    <t>UK: This may not change a lot between reporting; could instead ask for any new mitigation measures since last reporting and could be included under new research/work/collaboration</t>
  </si>
  <si>
    <t>5.9</t>
  </si>
  <si>
    <t>List any incidents of harassments to small cetaceans during the reporting period in the context of interactions with solitary sociable dolphins reported to authorities – and the outcome if known (behavioural response, injury, death, any court proceedings). [table]</t>
  </si>
  <si>
    <t>5.10</t>
  </si>
  <si>
    <t>Relevant new research/ work/ collaboration on the cetacean watching industry, “swim with small cetacean” operations, solitary sociable dolphin interactions and their possible effects on small cetaceans in your country.</t>
  </si>
  <si>
    <t>UK: Helpful to invite relevant presentations and highlight all new projects to encourage collaboration and reduce duplication and space to include information from deleted questions.</t>
  </si>
  <si>
    <t>keep</t>
  </si>
  <si>
    <t>5.11</t>
  </si>
  <si>
    <t>Have there been any other instances/issues related to cetacean watching industry during the reporting period in your country?</t>
  </si>
  <si>
    <t>5.12</t>
  </si>
  <si>
    <t>Is the perceived level of pressure from commercial small cetacean watching in your country increasing, decreasing, staying the same or unknown? [table]</t>
  </si>
  <si>
    <t>UK: Key question</t>
  </si>
  <si>
    <t>DK: Perhaps define the questions to whether there havebeen any changes in the last 4 years
UK: Everything relevant should be included in remaining sections</t>
  </si>
  <si>
    <t>Include any notable changes that justify the 'increasing, decreasing etc' assessment; any instances or issues; new measures or guidelines in place, new operators. Highlight successes, challenges and any occurrences/changes that are influencing the risk/impact.</t>
  </si>
  <si>
    <t>6. Recreational Sea Use</t>
  </si>
  <si>
    <t>II - B - 6</t>
  </si>
  <si>
    <t>6.1</t>
  </si>
  <si>
    <t>Are data on recreational sea use available for your country?</t>
  </si>
  <si>
    <t>6.2</t>
  </si>
  <si>
    <t>Is information on main areas of recreational sea use available for your country? [table]</t>
  </si>
  <si>
    <t>6.3</t>
  </si>
  <si>
    <t>Were there any incidents of disturbance or harassment to small cetaceans in relation to recreational sea use in your country? [table]</t>
  </si>
  <si>
    <t>6.4</t>
  </si>
  <si>
    <t>Does your country have any mitigation measures (codes of conducts/ guidelines/ laws/ rules) in place in the event of disturbance or harassment of small cetaceans through recreational sea use? [table]</t>
  </si>
  <si>
    <t>DK: Living document to be updated every four years
UK:This may not change a lot between reporting; could instead ask for any new mitigation measures since last reporting and could be included under new research/work/collaboration</t>
  </si>
  <si>
    <t>6.5</t>
  </si>
  <si>
    <t>Relevant new research/ work/ collaboration on disturbance or harassment of small cetaceans through recreational sea use in your country.</t>
  </si>
  <si>
    <t>6.6</t>
  </si>
  <si>
    <t>Have there been any other instances / issues related to recreational sea use in your country during the reporting period?</t>
  </si>
  <si>
    <t>PL: One of the points: 6.6 or general remarks should be deleted because of overlaping
UK: See new question below</t>
  </si>
  <si>
    <t>6.7</t>
  </si>
  <si>
    <t>Is the perceived level of pressure from recreational sea use in your country increasing, decreasing, staying the same or unknown? [table]</t>
  </si>
  <si>
    <t>PL: as above
UK: Everything relevant should be included in remaining sections</t>
  </si>
  <si>
    <t>7. Other Sources of Disturbance</t>
  </si>
  <si>
    <t>II - B - 7</t>
  </si>
  <si>
    <t>7.1</t>
  </si>
  <si>
    <t>Have there been any incidents of disturbance to small cetaceans in your country during the reporting period, not covered in the items above? [table]</t>
  </si>
  <si>
    <t>7.2</t>
  </si>
  <si>
    <t>Relevant new research/work/collaboration on other sources of disturbance in your country.</t>
  </si>
  <si>
    <t xml:space="preserve">C. </t>
  </si>
  <si>
    <t>Habitat Change and Degradation (incl. Potential physical impacts) -</t>
  </si>
  <si>
    <t>8. Unexploded Ordnance</t>
  </si>
  <si>
    <t>II - C - 8</t>
  </si>
  <si>
    <t>8.1</t>
  </si>
  <si>
    <t>To which registers/databases covering conventional and chemical munitions has your country contributed to date?</t>
  </si>
  <si>
    <t>FI: ASCOBANS reporting is used for Helcom Recommendation (harbour porpoise) 17/2 reporting 
DE: ICES, Helcom</t>
  </si>
  <si>
    <t xml:space="preserve">DE: if everbody is reporting to the same database, then question might not be needed anymore besides asking for add. Databse like nat. database
UK: Doesn't change much year to year - standardised text that is in the template; updated by countries as needed.
</t>
  </si>
  <si>
    <t>Keep, but use standardised text/information from previous reporting which can then be updated.</t>
  </si>
  <si>
    <t>8.2</t>
  </si>
  <si>
    <t>How many UXOs were detonated / released at sea?</t>
  </si>
  <si>
    <t>DK: ICES / HELCOM / OSPAR
FI: ASCOBANS reporting is used for Helcom Recommendation (harbour porpoise) 17/2 reporting 
DE: ICES, Helcom
NL:  ICES (Impulsive noise register), KNMI (national), OSPAR</t>
  </si>
  <si>
    <t>DK: reported to ICES noise database
UK: See new question below</t>
  </si>
  <si>
    <t xml:space="preserve">keep </t>
  </si>
  <si>
    <t>8.3</t>
  </si>
  <si>
    <t>Have there been any other instances/issues related to the issue of unexploded ordnance during the reporting period in your country?</t>
  </si>
  <si>
    <t>FI: ASCOBANS reporting is used for Helcom Recommendation (harbour porpoise) 17/2 reporting 
NL: OSPAR</t>
  </si>
  <si>
    <t>DK: anecdotal. not likely to have responses that can be used for a systematic review.
UK: See new question below</t>
  </si>
  <si>
    <t>Keep, but combine with 8.6 into a 'new issues' question, like UK suggests.</t>
  </si>
  <si>
    <t>8.4</t>
  </si>
  <si>
    <t>How is the issue of unexploded ordnances being managed?</t>
  </si>
  <si>
    <t>FI: ASCOBANS reporting is used for Helcom Recommendation (harbour porpoise) 17/2 reporting 
NL: ICES (Impulsive noise register)?</t>
  </si>
  <si>
    <t xml:space="preserve">DK: Why not keep a "living document" / inventory on guidelines and regulations, and once every four years countries are invited to update with new information - if available. It is a waste of time to list everything from scratch if it has been reported before
UK: This may not change a lot between reporting; could instead ask for any new management/mitigation measures since last reporting and could be included under new research/work/collaboration
</t>
  </si>
  <si>
    <t>8.5</t>
  </si>
  <si>
    <t>Is your country monitoring the chemical contaminants released from discarded munition material and unexploded ordnance? (including at munition dumpsites, war wrecks carrying ammunition, UXO detonation zones)</t>
  </si>
  <si>
    <t>FI: ASCOBANS reporting is used for Helcom Recommendation (harbour porpoise) 17/2 reporting 
NL: National MWTL monitoring</t>
  </si>
  <si>
    <t>DK: Why not keep a "living document" / inventory on guidelines and regulations, and once every four years countries are invited to update with new information - if available. It is a waste of time to list everything from scratch if it has been reported before
UK: Doesn't change much year to year - standardised text that is in the template; updated by countries as needed.</t>
  </si>
  <si>
    <t>8.6</t>
  </si>
  <si>
    <t>Relevant new research/work/collaboration on the issue of unexploded ordnance in your country.</t>
  </si>
  <si>
    <t>DK: Focus on grey literature and important new findings / guidelines
UK: Helpful to invite relevant presentations and highlight all new projects to encourage collaboration and reduce duplication and space to include information from deleted questions.</t>
  </si>
  <si>
    <t>8.7</t>
  </si>
  <si>
    <t>Is the perceived level of pressure from unexploded ordnance in your country increasing, decreasing, staying the same or unknown.</t>
  </si>
  <si>
    <t xml:space="preserve">DK: ICES / HELCOM / OSPAR
FI: ASCOBANS reporting is used for Helcom Recommendation (harbour porpoise) 17/2 reporting </t>
  </si>
  <si>
    <t>DK: anecdotal and subjective. With access to ICES noise database, the actual numbers can be found for the entire region (northsea, baltic sea)
UK: Key Question</t>
  </si>
  <si>
    <t>DE: reporting partially overlaps with registry to ICES and Helcom but aloso ASCOBANS report questions are more comprehensive
UK: Everything relevant should be included in remaining sections</t>
  </si>
  <si>
    <t>9. Marine Debris (Ingestion and entanglement)</t>
  </si>
  <si>
    <t>II - C - 9</t>
  </si>
  <si>
    <t>9.1</t>
  </si>
  <si>
    <t>Does your country have monitoring in place to assess levels of marine debris?</t>
  </si>
  <si>
    <t>FI: ASCOBANS reporting is used for Helcom Recommendation (harbour porpoise) 17/2 reporting 
DE: different data base also national
NL: OSPAR
UK: Annual strandings reports</t>
  </si>
  <si>
    <t>DE: as long there is no unique database
UK: Doesn't change much year to year - standardised text that is in the template; updated by countries as needed.</t>
  </si>
  <si>
    <t>9.2</t>
  </si>
  <si>
    <t>Are these data publicly available?</t>
  </si>
  <si>
    <t>FI: ASCOBANS reporting is used for Helcom Recommendation (harbour porpoise) 17/2 reporting 
UK: Annual strandings reports</t>
  </si>
  <si>
    <t>UK: Include above, i.e. table with monitoring programme(s) and then space to include link to any publicly available data.</t>
  </si>
  <si>
    <t>Include with previous, option to add links.</t>
  </si>
  <si>
    <t>9.3</t>
  </si>
  <si>
    <t>What species of small cetaceans were found to have been impacted by marine debris? [table]</t>
  </si>
  <si>
    <t>DK: in stead of "what species" ask "has any species/individuals"
UK: Is this level of info useful? Surely we need to understand the level of risk rather than just which individual species involved? Could combine with later/new question in this section if problem deemed to be increasing.</t>
  </si>
  <si>
    <t>DK: Keep/Change
UK: Delete</t>
  </si>
  <si>
    <t>9.4</t>
  </si>
  <si>
    <t>Are there any mitigation measures in place? [table]</t>
  </si>
  <si>
    <t>9.5</t>
  </si>
  <si>
    <t>How is marine debris managed? (incl. relevant regulations / guidelines and the year of implementation, current and planned)</t>
  </si>
  <si>
    <t>UK: This may not change a lot between reporting; could instead ask for any new management/mitigation measures since last reporting and could be included under new research/work/collaboration</t>
  </si>
  <si>
    <t>9.6</t>
  </si>
  <si>
    <t>Relevant new research/work/collaboration on marine debris in your country.</t>
  </si>
  <si>
    <t>9.7</t>
  </si>
  <si>
    <t>Is the perceived level of pressure from marine debris in your country increasing, decreasing, staying the same or unknown? [table]</t>
  </si>
  <si>
    <t xml:space="preserve">DK: perhaps include a definition on marine debris. are we talking micro plastic or what? and limit the questionaire to debris that can have an impact on cetaceans
UK: Everything relevant should be included in remaining sections
</t>
  </si>
  <si>
    <t>Include definition of marine debris?</t>
  </si>
  <si>
    <t>10. Pollution and hazardous substances (incl .microplastics)</t>
  </si>
  <si>
    <t>II - C - 10</t>
  </si>
  <si>
    <t>10.1</t>
  </si>
  <si>
    <t>Does your country conduct monitoring of pollutants in small cetaceans?</t>
  </si>
  <si>
    <t>FI: ASCOBANS reporting is used for Helcom Recommendation (harbour porpoise) 17/2 reporting 
NL: OSPAR(PCBs, in certain species/lifestage/sex)
UK: Annual strandings reports</t>
  </si>
  <si>
    <t>UK: Becomes evident in next questions</t>
  </si>
  <si>
    <t>10.2</t>
  </si>
  <si>
    <t xml:space="preserve">Who is carrying out the pollutant monitoring program? Please provide information on the institution(s)/agencies that collect the samples and carry out the analyses. </t>
  </si>
  <si>
    <t>UK: Keep but combine with above - i.e. one table for who carries out monitoring, species covered, sources, geographical coverage, analyses. Also, doesn't change much year to year - standardised text that is in the template; updated by countries as needed.</t>
  </si>
  <si>
    <t>See above</t>
  </si>
  <si>
    <t>10.3</t>
  </si>
  <si>
    <t>Identify the small cetacean species that were covered by your monitoring program during the reporting period. [table]</t>
  </si>
  <si>
    <t>10.4</t>
  </si>
  <si>
    <t>Select the source of your samples.</t>
  </si>
  <si>
    <t>10.5</t>
  </si>
  <si>
    <t>Select the geographical coverage of your monitoring program.</t>
  </si>
  <si>
    <t>10.6</t>
  </si>
  <si>
    <t>Select the contaminant / pathogen analyses you have conducted for small cetaceans.</t>
  </si>
  <si>
    <t>FI: ASCOBANS reporting is used for Helcom Recommendation (harbour porpoise) 17/2 reporting 
NL: OSPAR (EIHA)
UK: Annual strandings reports</t>
  </si>
  <si>
    <t>UK: Is this level of information useful? Also, any new analyses could be captured under new research/work/collaboration.</t>
  </si>
  <si>
    <t>10.7</t>
  </si>
  <si>
    <t>Does your country determine microplastics in small cetaceans.</t>
  </si>
  <si>
    <t>UK: Any new information on this can be captured under new research/work/collaboration.</t>
  </si>
  <si>
    <t>10.8</t>
  </si>
  <si>
    <t>Relevant new research/work/collaboration on impact of pollution and hazardous substances (incl. microplastics) on small cetaceans in your country.</t>
  </si>
  <si>
    <t>10.9</t>
  </si>
  <si>
    <t>If applicable, list any additional evidence/ data of reduced impacts of pollutants on small cetaceans following implementation of national mitigation measures (e.g. decline of contaminant levels in blubber over time).</t>
  </si>
  <si>
    <t>10.10</t>
  </si>
  <si>
    <t>Have there been any instances/ issues related to pollution and hazardous substances in your country during the reporting period?</t>
  </si>
  <si>
    <t>10.11</t>
  </si>
  <si>
    <t>Is the perceived level of pressure from pollution and hazardous substances in your country increasing, decreasing, staying the same or unknown? [table]</t>
  </si>
  <si>
    <t>11. Ship strikes</t>
  </si>
  <si>
    <t>II - C - 11</t>
  </si>
  <si>
    <t>11.1</t>
  </si>
  <si>
    <t>Are there reports available in your country of ship strikes with small cetaceans from visual observations? [table]</t>
  </si>
  <si>
    <t>DE: IWC
NL:IWC
UK: Annual strandings reports</t>
  </si>
  <si>
    <t>DK: for the reporting period
UK: Doesn't change much year to year - standardised text that is in the template; updated by countries as needed.</t>
  </si>
  <si>
    <t>11.2</t>
  </si>
  <si>
    <t>Are there reports in your country of vessel strikes from necropsies of stranded animals for the reporting period? [table]</t>
  </si>
  <si>
    <t>NL: IWC
UK: Annual strandings reports</t>
  </si>
  <si>
    <t>UK: Combine with above i.e. make first question more general - are there reports available of ship strikes.</t>
  </si>
  <si>
    <t xml:space="preserve">UK: Delete </t>
  </si>
  <si>
    <t>Combine with previous, and allow space for 'nature of the evidence'</t>
  </si>
  <si>
    <t>11.3</t>
  </si>
  <si>
    <t>Does your country have a protocol in use to determine that a cause of death in post-mortem examination is due to a vessel strike?</t>
  </si>
  <si>
    <t>UK: Annual strandings reports</t>
  </si>
  <si>
    <t>NL: small cetacean ascobans, whales IWC, so no overlap atm
UK: Doesn't change much year to year - standardised text that is in the template; updated by countries as needed. Or delete and could include under new research/work/collaboration.</t>
  </si>
  <si>
    <t xml:space="preserve">Keep </t>
  </si>
  <si>
    <t>11.4</t>
  </si>
  <si>
    <t>Is there evidence in your country from existing photo-identification catalogues of small cetaceans of any non-lethal ship strike during the reporting period? [table]</t>
  </si>
  <si>
    <t>Combine with first 2 questions</t>
  </si>
  <si>
    <t>11.5</t>
  </si>
  <si>
    <t>Do you have any other photographs or evidence of ship strikes outside of photo-identification catalogue?</t>
  </si>
  <si>
    <t> </t>
  </si>
  <si>
    <t>BE
DK
FI
NL
UK</t>
  </si>
  <si>
    <t>11.6</t>
  </si>
  <si>
    <t>Relevant new research/work/collaboration on ship strike and its possible effects on small cetaceans in your country.</t>
  </si>
  <si>
    <t>Helpful to invite relevant presentations and highlight all new projects to encourage collaboration and reduce duplication and space to include information from deleted questions.</t>
  </si>
  <si>
    <t>11.7</t>
  </si>
  <si>
    <t>List any management/ policy actions/ relevant regulations/ guidelines related to mitigating ship strike for small cetaceans (re-routing, tracking animals, ship speed limits) in your country and the year of implementation (current and planned).</t>
  </si>
  <si>
    <t>11.8</t>
  </si>
  <si>
    <t>Have there been any other instances / issues of ship strike on small cetaceans in your country in the reporting period?</t>
  </si>
  <si>
    <t>11.9</t>
  </si>
  <si>
    <t>Is the perceived level of pressure from ship strikes on small cetaceans in your country increasing, decreasing, staying the same or unknown? [table]</t>
  </si>
  <si>
    <t>DE: unless those info can be all gathered from IWC questions should be kept
UK:  Everything relevant should be included in remaining sections</t>
  </si>
  <si>
    <t>12. Climate change (incl. Ocean acidification)</t>
  </si>
  <si>
    <t>II - C - 12</t>
  </si>
  <si>
    <t>12.1</t>
  </si>
  <si>
    <t>Does your country undertake monitoring that has potential to contribute to knowledge and identification of climate impacts on small cetaceans?</t>
  </si>
  <si>
    <t>NL: workinggroups but difficult
UK: Becomes evident in next questions</t>
  </si>
  <si>
    <t>12.2</t>
  </si>
  <si>
    <t>Which effects has your country been monitoring during the reporting period? [table]</t>
  </si>
  <si>
    <t>Combine with previous question</t>
  </si>
  <si>
    <t>12.3</t>
  </si>
  <si>
    <t>Relevant new research/ work/ collaborations which provide evidence/ data about climate change, including its emerging potential issues and effects, on small cetaceans in your country.</t>
  </si>
  <si>
    <t>12.4</t>
  </si>
  <si>
    <t>Have there been any instances / issues related to identified trends in small cetacean populations as a result of climate change in your country during the reporting period?</t>
  </si>
  <si>
    <t>12.5</t>
  </si>
  <si>
    <t>Is the perceived level of pressure from climate change to small cetaceans in your country increasing, decreasing, staying the same or unknown? [table]</t>
  </si>
  <si>
    <t>13. Physical Habitat Change (e.g. from construction)</t>
  </si>
  <si>
    <t>II - C - 13</t>
  </si>
  <si>
    <t>13.1</t>
  </si>
  <si>
    <t>Provide spatial information on locations (in form of maps and/or links) of physical habitat change in your country by activity type (dredging, marine construction, coastal construction) for the reporting period. [table]</t>
  </si>
  <si>
    <t xml:space="preserve">FI: ASCOBANS reporting is used for Helcom Recommendation (harbour porpoise) 17/2 reporting 
NL: OSPAR EIHA, ICES EXT(raction)
</t>
  </si>
  <si>
    <t>DK: add that this should only relate to the last four years. Unclear what a marine construction is? Does it include pipes, and  ressource extraction? Very vague and very detailed all at once. Is it realistic to get all this information? 
NL: ASCOBANS reporting is additional to the other reporting frameworks.
UK: Could be captured under new research/work/collaboration</t>
  </si>
  <si>
    <t xml:space="preserve">DK: Keep/Change
UK: Delete </t>
  </si>
  <si>
    <t>13.2</t>
  </si>
  <si>
    <t>Does your country have any reported cases of physical habitat change (e.g. dredging, marine construction, coastal construction) impacting small cetaceans during the reporting period?</t>
  </si>
  <si>
    <t>13.3</t>
  </si>
  <si>
    <t>Does your country have any mitigation measures (regulations/guidelines) to prevent impacts on small cetaceans during physical habitat change activities (e.g. dredging, marine construction, coastal construction)? [table]</t>
  </si>
  <si>
    <t>13.4</t>
  </si>
  <si>
    <t>Relevant new initiatives/projects/publications (reports, theses, papers in journals, books) in your country during the reporting period on impacts from physical habitat change on small cetaceans (incl. title, organization, lead author).</t>
  </si>
  <si>
    <t>13.5</t>
  </si>
  <si>
    <t>Have there been any other instances/issues in your country regarding physical habitat change during the reporting period?</t>
  </si>
  <si>
    <t>13.6</t>
  </si>
  <si>
    <t>Is the perceived level of pressure from physical habitat change in your country increasing, decreasing, staying the same or unknown? [table]</t>
  </si>
  <si>
    <t>14. Other issues</t>
  </si>
  <si>
    <t>II - C - 14</t>
  </si>
  <si>
    <t>14.1</t>
  </si>
  <si>
    <t>List any other issues related to habitat change and degradation not mentioned above.</t>
  </si>
  <si>
    <t>PL: This could be written in section VII where it will be more visible or in final matters</t>
  </si>
  <si>
    <t>UK: Keep</t>
  </si>
  <si>
    <t xml:space="preserve">D. </t>
  </si>
  <si>
    <t>Management of Cumulative Impact -</t>
  </si>
  <si>
    <t>15. Marine Spatial Planning</t>
  </si>
  <si>
    <t>II - D - 15</t>
  </si>
  <si>
    <t>15.1</t>
  </si>
  <si>
    <t>Please provide information in regard to current and foreseen marine spatial planning.</t>
  </si>
  <si>
    <t>NL: OSPAR EIHA?
UK: Habs Directive (Habs Regulations) reporting</t>
  </si>
  <si>
    <t xml:space="preserve">DK: if altered
UK: Delete and have one question for this section asking for any updates since last reporting. But if keeping - it doesn't change much year to year so have standardised text that is in the template; updated by countries as needed. </t>
  </si>
  <si>
    <t>15.2</t>
  </si>
  <si>
    <t>Does your national MSP include a Strategic Environmental Assessment (SEA)?</t>
  </si>
  <si>
    <t>UK: Habs Directive (Habs Regulations) reporting</t>
  </si>
  <si>
    <t xml:space="preserve">DK: only necessary to ask once? not every fourth year?
UK: Delete and have one question for this section asking for any updates since last reporting. But if keeping - it doesn't change much year to year so have standardised text that is in the template; updated by countries as needed. </t>
  </si>
  <si>
    <t>15.3</t>
  </si>
  <si>
    <t>Does your MSP include specific provisions such as reservation or priority layers for the management of one or more ASCOBANS listed species (e.g. such as the reservation areas for harbour porpoises in the German MSP)?</t>
  </si>
  <si>
    <t>UK: Delete and have one question for this section asking for any updates since last reporting. But if keeping - it doesn't change much year to year so have standardised text that is in the template; updated by countries as needed.</t>
  </si>
  <si>
    <t>15.4</t>
  </si>
  <si>
    <t>Does your MSP include buffer zones between areas designated for particular economic use (e.g. offshore wind, shipping) and marine protected areas (including Natura 2000 sites) or areas of particular importance for ASCOBANS-listed species?</t>
  </si>
  <si>
    <t>15.5</t>
  </si>
  <si>
    <t>Does your MSP include provisions for the mitigation of underwater noise with regards to ASCOBANS species (e.g. for shipping, during offshore wind park construction)?</t>
  </si>
  <si>
    <t>15.6</t>
  </si>
  <si>
    <t>Please assess how your country’s MSP implements key elements for applying the ecosystem-based approach in MSP (from 1 where it is not applied to 5 where it is completely applied): [table]</t>
  </si>
  <si>
    <t>UK: Is this level of information useful? Also, UK were unable to answer the question fully last year because of limitations of the online reporting tool.</t>
  </si>
  <si>
    <t>DK: only include topics directly related to small cetaceans
UK: Everything relevant should be included in remaining sections</t>
  </si>
  <si>
    <t xml:space="preserve">E. </t>
  </si>
  <si>
    <t>Area-based Conservation / Marine Protected Areas -</t>
  </si>
  <si>
    <t>16. Protected areas, e.g. Natura 2000 sites</t>
  </si>
  <si>
    <t>II - E - 16</t>
  </si>
  <si>
    <t>16.1</t>
  </si>
  <si>
    <t>Does your country have MPAs (existing or proposed) where small cetaceans are the primary reason for the (proposed) designation? [table]</t>
  </si>
  <si>
    <t>FI: ASCOBANS reporting is used for Helcom Recommendation (harbour porpoise) 17/2 reporting 
DE: EU
NL: OSPAR
UK: Habs Directive (Habs Regulations) reporting</t>
  </si>
  <si>
    <t>DE: not sure if the format provided by EU database can be used for 
UK: Keep but combine this question and next into one table and focus on any NEW designations since last reporting.</t>
  </si>
  <si>
    <t>16.2</t>
  </si>
  <si>
    <t>Does your country have MPAs (existing or proposed) with small cetaceans are forming part of the selection criteria? [table]</t>
  </si>
  <si>
    <t>DE: not sure if the format provided by EU database can be used for 
UK: See above</t>
  </si>
  <si>
    <t>UK:Delete</t>
  </si>
  <si>
    <t>16.3</t>
  </si>
  <si>
    <t>Provide information on management measures, including regulations/guidelines, particularly relevant to small cetaceans in MPAs listed above. Including any temporal/spatial restriction of activities (i.e. seasonal fishery closures). [table]</t>
  </si>
  <si>
    <t>FI: ASCOBANS reporting is used for Helcom Recommendation (harbour porpoise) 17/2 reporting 
NL: OSPAR
UK: Habs Directive (Habs Regulations) reporting</t>
  </si>
  <si>
    <t>UK: Keep but focus question on any NEW management measures since last reporting or have standardised text that countries can update when needed.</t>
  </si>
  <si>
    <t>16.4</t>
  </si>
  <si>
    <t>Provide details of existing or proposed monitoring schemes related to the effectiveness of MPAs / management measures listed above for small cetaceans.</t>
  </si>
  <si>
    <t>FI: ASCOBANS reporting is used for Helcom Recommendation (harbour porpoise) 17/2 reporting 
UK: Habs Directive (Habs Regulations) reporting</t>
  </si>
  <si>
    <t>UK: Keep but focus question on any NEW monitoring schemes since last reporting.</t>
  </si>
  <si>
    <t>16.5</t>
  </si>
  <si>
    <t>Relevant new research/work/collaboration relating to MPAs in your country.</t>
  </si>
  <si>
    <t>FI: ASCOBANS reporting is used for Helcom Recommendation (harbour porpoise) 17/2 reporting 
NL: There is the 6-year reporting obligation on the HD to the EU Commission, but that's more on species conservation status.
UK: Habs Directive (Habs Regulations) reporting</t>
  </si>
  <si>
    <t>DK: only add alterations i the last 4 years. Living map - only add new areas/protections/efforts/regulations
UK: Everything relevant should be included in remaining sections</t>
  </si>
  <si>
    <t>SECTION III</t>
  </si>
  <si>
    <t>Surveys and Research</t>
  </si>
  <si>
    <t xml:space="preserve">Biological information (per species) - </t>
  </si>
  <si>
    <t>1. Abundance estimates</t>
  </si>
  <si>
    <t>III - A - 1</t>
  </si>
  <si>
    <t>Did your country conduct national dedicated surveys on abundance and distribution during the reporting period? [table]</t>
  </si>
  <si>
    <t>FI: ASCOBANS reporting is used for Helcom Recommendation (harbour porpoise) 17/2 reporting 
NL: IWC, OSPAR, ICES MME, MSFD
UK: Habs Directive (Habs Regulations) reporting</t>
  </si>
  <si>
    <t>NL: Less detailed for IWC
UK: Keep but see below regarding combining these sections so that there is only one section under Section III which follows a general format of:
1. Did your country have national monitoring programmes or dedicated surveys for small cetaceans during the monitoring period (table with project name, period, method, species, and link to project/report/publication).
2. Any new information/research/work/collaboration from/relating to monitoring during the reporting period.
3. Is the abundance of species in your country increasing, decreasing or staying the same.</t>
  </si>
  <si>
    <t>Other relevant new research/work/collaboration on abundance estimates in regard to small cetaceans in your country during the reporting period.</t>
  </si>
  <si>
    <t>Is the abundance of species in your country increasing, decreasing, staying the same or unknown? [table]</t>
  </si>
  <si>
    <t>FI: ASCOBANS reporting is used for Helcom Recommendation (harbour porpoise) 17/2 reporting 
NL: EU Commission, every 6 years, for HD species, OSPAR, ICES MME, MSFD
UK: Habs Directive (Habs Regulations) reporting</t>
  </si>
  <si>
    <t>FI: ASCOBANS reporting is used for Helcom Recommendation (harbour porpoise) 17/2 reporting 
NL: Maybe questions could be split between national and international (e.g. SCANS) monitoring surveys
UK: Habs Directive (Habs Regulations) reporting</t>
  </si>
  <si>
    <t>2. New information on life history parameters</t>
  </si>
  <si>
    <t>III - A - 2</t>
  </si>
  <si>
    <t>Is there new information on the following life history parameters in the reporting period? [table]</t>
  </si>
  <si>
    <t>FI: ASCOBANS reporting is used for Helcom Recommendation (harbour porpoise) 17/2 reporting 
PL: overlaps with general comments above
UK: Habs Directive (Habs Regulations) reporting</t>
  </si>
  <si>
    <t>UK: Combine with abundance estimates section, new information on life history information can be picked up through the any new research/work/collaboration question.</t>
  </si>
  <si>
    <t>DK: Keep
DE: Keep</t>
  </si>
  <si>
    <t xml:space="preserve">Monitoring and Survey Schemes - </t>
  </si>
  <si>
    <t>3. Overview of current monitoring and survey schemes</t>
  </si>
  <si>
    <t>III - B - 3</t>
  </si>
  <si>
    <t>Did your country have national monitoring programmes that enabled assessment of the Conservation Status of small cetaceans in your waters (i.e. provides abundance estimates and/or life history parameters and information on pressures) during the reporting period? [table]</t>
  </si>
  <si>
    <t>FI: ASCOBANS reporting is used for Helcom Recommendation (harbour porpoise) 17/2 reporting 
NL: IWC,  EU Commission every 6 years for HD species, OSPAR, ICES MME, MSFD
UK: Habs Directive (Habs Regulations) reporting</t>
  </si>
  <si>
    <t>NL: Less detailed for IWC
UK: Will be a lot of overlap with other monitoring questions; can be picked up through a more generic question asking for information on all monitoring in the reporting period.</t>
  </si>
  <si>
    <t>Please provide the relevant information regarding aerial surveying activities.</t>
  </si>
  <si>
    <t>FI: ASCOBANS reporting is used for Helcom Recommendation (harbour porpoise) 17/2 reporting 
NL: IWC
UK: Habs Directive (Habs Regulations) reporting</t>
  </si>
  <si>
    <t xml:space="preserve"> Please provide the relevant information regarding Passive Acoustic Monitoring (PAM).</t>
  </si>
  <si>
    <t>Are any of these programmes carried out in collaboration with other countries?</t>
  </si>
  <si>
    <t>UK: Can be picked up through other questions.</t>
  </si>
  <si>
    <t>Please provide details on any planned activities relevant to monitoring programmes.</t>
  </si>
  <si>
    <t>UK: What is the value for this question?</t>
  </si>
  <si>
    <t>3.6</t>
  </si>
  <si>
    <t>Relevant outputs/findings from monitoring programmes to note.</t>
  </si>
  <si>
    <t>UK: If these three sections (i.e. abundance estimates, life history information and overview of current monitoring methods) then this can be pick up through the any new information/research/work/collaboration section.</t>
  </si>
  <si>
    <t>BE
FI
DE
NL</t>
  </si>
  <si>
    <t>DK: Maybe state that SCANS and SAMBAHshold not be included as this will be repetition for all countries
UK: Everything relevant should be included in remaining sections</t>
  </si>
  <si>
    <t>Other Research</t>
  </si>
  <si>
    <t>III - C</t>
  </si>
  <si>
    <t>Please provide relevant information in regard to other research (not mentioned elsewhere in Sections II, III, IV).</t>
  </si>
  <si>
    <t>FI: ASCOBANS reporting is used for Helcom Recommendation (harbour porpoise) 17/2 reporting 
PL: overlaps with general comments above</t>
  </si>
  <si>
    <t>PL: This could be written in section VII where it will be more visible or in final matters
UK: Could be captured under new research/work/collaboration in above section(s)</t>
  </si>
  <si>
    <t>DK: This may be repetition from other years on the other subjects
UK: Everything relevant should be included in remaining sections.</t>
  </si>
  <si>
    <t>SECTION IV</t>
  </si>
  <si>
    <t>Use of Stranding Records</t>
  </si>
  <si>
    <t>Stranding Networks and Strandings</t>
  </si>
  <si>
    <t>IV - A</t>
  </si>
  <si>
    <t>Is there a national stranding network in place?</t>
  </si>
  <si>
    <t>FI: ASCOBANS reporting is used for Helcom Recommendation (harbour porpoise) 17/2 reporting ?
NL: IWC
UK: Annual strandings reports</t>
  </si>
  <si>
    <t>UK: Keep but this could also be captured under a revised monitoring schemes section (see above comments).</t>
  </si>
  <si>
    <t>Does the national stranding network cover the whole, or part of the reporting country’s coastline?</t>
  </si>
  <si>
    <t>FI: ASCOBANS reporting is used for Helcom Recommendation (harbour porpoise) 17/2 reporting ?
UK: Annual strandings reports</t>
  </si>
  <si>
    <t>Are necropsies carried out to determine cause of death?</t>
  </si>
  <si>
    <t>FI: ASCOBANS reporting is used for Helcom Recommendation (harbour porpoise) 17/2 reporting ?
NL: ICES WGBYC (bycatch), IWC?, diseases of concern, others?
UK: Annual strandings reports</t>
  </si>
  <si>
    <t>DK: add "how many"
NL: ASCOBANS to IWC reporting on small cetacea
UK: Keep but this could also be captured under a revised monitoring schemes section (see above comments).</t>
  </si>
  <si>
    <t>DK: Keep/Change
UK: Keep/Change</t>
  </si>
  <si>
    <t>Is there a database of strandings?</t>
  </si>
  <si>
    <t>Is the data available online or downloadable on request?</t>
  </si>
  <si>
    <t>Provide details for any new institution(s) responsible for a stranding database, responding to live-strandings, collection of carcasses, and for conducting necropsies.</t>
  </si>
  <si>
    <t>UK: The country submitting the report would already know this and what value does it add for others interacting with the report?</t>
  </si>
  <si>
    <t>Were cases photographed, measured or sampled even if not collected for necropsy during the reporting period?</t>
  </si>
  <si>
    <t>Were there recorded stranding events in your country during the reportin period? [table]</t>
  </si>
  <si>
    <t>UK: But move up to above 'are necropsies carried out to determine cause of death'. This could also be captured under a revised monitoring schemes section (see above comments).</t>
  </si>
  <si>
    <t>1.9</t>
  </si>
  <si>
    <t>Were any necropsies conducted during the reporting period?</t>
  </si>
  <si>
    <t>UK: Seems like a duplicate of the third question in this section - what is the added value of this?</t>
  </si>
  <si>
    <t>1.10</t>
  </si>
  <si>
    <t>Other relevant new research/work/collaboration on strandings and stranding networks in your country.</t>
  </si>
  <si>
    <t>UK: Helpful to invite relevant presentations and highlight all new projects to encourage collaboration and reduce duplication and space to include information from deleted questions. But could also be captured under a revised monitoring schemes section (see above comments).</t>
  </si>
  <si>
    <t>DE: an ASCOBANS / ICES database is in work - so we should see how this is working - and info provided and then see if questions here can be reduced
UK: Everything should be included in remaining sections</t>
  </si>
  <si>
    <t>SECTION V</t>
  </si>
  <si>
    <t>Legislation</t>
  </si>
  <si>
    <t>Overview of Legislative Framework</t>
  </si>
  <si>
    <t>V - A</t>
  </si>
  <si>
    <t>Please provide the applicable information regarding legislation and guidelines relevant to small cetaceans in the table below. [table]</t>
  </si>
  <si>
    <t>NL: EU Commission?
UK: Habs Directive (Habs Regulations) reporting</t>
  </si>
  <si>
    <t>DK: only add national legislation - it does not make sense for all countries to describe MSFD and the Habitats Directive and so on.... Living document / to be updated with new information.
UK: Keep but this will not change very much between reporting periods so may be better to ask for any NEW legislation and guidelines not already captured throughout the rest of the report/</t>
  </si>
  <si>
    <t>DK: Change</t>
  </si>
  <si>
    <t>Have there been any instances/issues related to national, regional and/or international legislation during the reporting period in your country?</t>
  </si>
  <si>
    <t>UK: Any instances etc. should be picked up by reporting on anything new during reporting period.</t>
  </si>
  <si>
    <t>DK: change to national
UK: Everything relevant should be included in remaining sections.</t>
  </si>
  <si>
    <t>SECTION VI</t>
  </si>
  <si>
    <t>Information and Education</t>
  </si>
  <si>
    <t>Education and outreach</t>
  </si>
  <si>
    <t>VI - A</t>
  </si>
  <si>
    <t>List education/outreach activities in the reporting period in your country, which are of relevance to conservation of small cetaceans in the ASCOBANS Area. [table]</t>
  </si>
  <si>
    <t>UK: Keep but we need to consider the value of this section more carefully.</t>
  </si>
  <si>
    <t>List current information/outreach materials produced in your country, which are of relevance to ASCOBANS Area and species. [table]</t>
  </si>
  <si>
    <t>UK: Could just be included in table for first question in this section.</t>
  </si>
  <si>
    <t>List other organizations engaged in outreach relevant to the ASCOBANS Area, incl. web links</t>
  </si>
  <si>
    <t>UK: Information already captured through first question in this section.</t>
  </si>
  <si>
    <t>List other initiatives/work/collaboration relevant to the ASCOBANS Area that are not included above.</t>
  </si>
  <si>
    <t>UK: Information could be included in table for first question in this section.</t>
  </si>
  <si>
    <t>List any gaps in your country’s outreach relevant to the ASCOBANS Area. What would be needed to fill these gaps?</t>
  </si>
  <si>
    <t>UK: Not sure what the value of this question is in the NR, seems more like a discussion for a wider group.</t>
  </si>
  <si>
    <t>Resources permitting, are there any materials that you think the ASCOBANS Secretariat should produce?</t>
  </si>
  <si>
    <t>DK: Only ask for new activities within the last 4 years
UK:  Everything relevant should be included in remaining sections</t>
  </si>
  <si>
    <t>SECTION VII</t>
  </si>
  <si>
    <t>Other Matters</t>
  </si>
  <si>
    <t>VII - A</t>
  </si>
  <si>
    <t>Other information or comments important for the Agreement?</t>
  </si>
  <si>
    <t>VII - B</t>
  </si>
  <si>
    <t>B</t>
  </si>
  <si>
    <t>Difficulties in implementing the Agreement?</t>
  </si>
  <si>
    <t>VII - C</t>
  </si>
  <si>
    <t>C</t>
  </si>
  <si>
    <t>Burning issues?</t>
  </si>
  <si>
    <t>DK: Please specifiy if and how this is different from the"High-level Summary". E.g. most important issue to solve in the near future
UK: Everything relevant should be included in remaining sections.</t>
  </si>
  <si>
    <t>Annexes</t>
  </si>
  <si>
    <t>Annex A</t>
  </si>
  <si>
    <t>Overview of sub-regions as defined by OSPAR and HELCOM, and areas as defined by ICES.</t>
  </si>
  <si>
    <t>PL: we can not see a add value here</t>
  </si>
  <si>
    <t>BE
FI
DE
NL
UK</t>
  </si>
  <si>
    <t>DK: Keep</t>
  </si>
  <si>
    <t>Annex B</t>
  </si>
  <si>
    <t>Species covered by ASCOBANS</t>
  </si>
  <si>
    <t>General comments to Annexes here --&gt;</t>
  </si>
  <si>
    <t>FINAL COMMENTS TO NATIONAL REPORTING REVIEW TO IDENTIFY OVERLAPS</t>
  </si>
  <si>
    <t>Any general comments or input regarding overlaps of national reporting? --&gt;</t>
  </si>
  <si>
    <t>Belgium does not have comments on the content of the National Reporting form, except for the duplicate paragraphs which are already indicated in the review form.
We do however request ASCOBANS to review the set-up of the ORS to allow multiple people to fill in the report at the same time while avoiding duplication of work. Each person should be able to see what has been answered by a colleague, whether they are a Collaborator or a Main Respondent. This allows a Collaborator/Main Respondent to propose changes only to an already submitted answer or fill in an unanswered question, avoiding duplicate responses, for which each comment needs to be addressed by reopening the original answer and then saving it again, changed or not, even for yes/no questions.</t>
  </si>
  <si>
    <t>Generally, the reporting form would benefit from changing a lot of the reportings to living documents or maps. A large part of the questions are not suitable to ask every fourth year, but once, and then possibly to be updated every fourth  year. This could alleviate some of the work load thereby making it possible to put more effort into the valuable points.</t>
  </si>
  <si>
    <t>There are certainly more overlaps with other reporting obligations and ASCOBANS questions might be doubbled. But there are some question I think are imporant to also clarify: are the answers and questions to other fora as comprehensive and specific as elaborated for the ASCOBANS nat. reporting. Also, if we reduce the questions because they can be found in other fora / database - who is going to provide them to ASCOBANS? Shall nat. Focal points gather those info to provide to ASCOBANS? or just link them in the report? Shall the Secretariat do that? (there might be no capacity for them to do so?)</t>
  </si>
  <si>
    <t xml:space="preserve">Input received from BE, DE, DK, FI, NL, PL, and UK </t>
  </si>
  <si>
    <t xml:space="preserve">COLLECTED COMMENTS </t>
  </si>
  <si>
    <t>SUMMARY OF RESPONSES</t>
  </si>
  <si>
    <t>DUAL USE OF REPORTING</t>
  </si>
  <si>
    <r>
      <rPr>
        <b/>
        <sz val="14"/>
        <color theme="3"/>
        <rFont val="Aptos Narrow (Tekst)"/>
      </rPr>
      <t>Identified overlaps to delete/streamline</t>
    </r>
    <r>
      <rPr>
        <sz val="11"/>
        <color theme="3"/>
        <rFont val="Aptos Narrow"/>
        <family val="2"/>
        <scheme val="minor"/>
      </rPr>
      <t xml:space="preserve">
</t>
    </r>
    <r>
      <rPr>
        <sz val="12"/>
        <color theme="3"/>
        <rFont val="Aptos Narrow (Tekst)"/>
      </rPr>
      <t xml:space="preserve">
red = delete
yellow = change / change+delete</t>
    </r>
  </si>
  <si>
    <r>
      <rPr>
        <b/>
        <sz val="15"/>
        <color theme="3"/>
        <rFont val="Aptos Narrow (Tekst)"/>
      </rPr>
      <t>Wishes to maintain reporting</t>
    </r>
    <r>
      <rPr>
        <sz val="11"/>
        <color theme="3"/>
        <rFont val="Aptos Narrow"/>
        <family val="2"/>
        <scheme val="minor"/>
      </rPr>
      <t xml:space="preserve">
</t>
    </r>
    <r>
      <rPr>
        <sz val="12"/>
        <color theme="3"/>
        <rFont val="Aptos Narrow (Tekst)"/>
      </rPr>
      <t>Green = keep reporting</t>
    </r>
  </si>
  <si>
    <r>
      <t xml:space="preserve">Used for HELCOM reporting 
(Recommendation 17/2)
</t>
    </r>
    <r>
      <rPr>
        <sz val="12"/>
        <color theme="3"/>
        <rFont val="Aptos Narrow (Tekst)"/>
      </rPr>
      <t xml:space="preserve">
Green = used for reporting</t>
    </r>
  </si>
  <si>
    <r>
      <t xml:space="preserve">The recommended amendments from the Working Group
</t>
    </r>
    <r>
      <rPr>
        <sz val="12"/>
        <color theme="3"/>
        <rFont val="Aptos Narrow (Tekst)"/>
      </rPr>
      <t xml:space="preserve">
With special emphasis on "living documents"</t>
    </r>
  </si>
  <si>
    <t xml:space="preserve">PL: This is a useful part for someone who is doing a report for the first time.
UK: Automated summary graphic of trends outcomes from each section so simply highlight change over time. Simplified 'indicator' approach to gathering annual info which feeds directly into AC agenda to highlight change which may require further exploration via the AC etc. and consideration of action. Better links to e.g. Habs Regs / MSFD outputs etc. and then capture any annual change in between.
</t>
  </si>
  <si>
    <t>PL: Keep</t>
  </si>
  <si>
    <t>It is not used by HELCOM</t>
  </si>
  <si>
    <t>Reporting should be for entire 4-year period.</t>
  </si>
  <si>
    <r>
      <t xml:space="preserve">Reporting date should be </t>
    </r>
    <r>
      <rPr>
        <sz val="12"/>
        <color rgb="FFFF0000"/>
        <rFont val="Aptos Narrow (Tekst)"/>
      </rPr>
      <t>earlier</t>
    </r>
    <r>
      <rPr>
        <sz val="12"/>
        <color theme="1"/>
        <rFont val="Aptos Narrow"/>
        <family val="2"/>
        <scheme val="minor"/>
      </rPr>
      <t xml:space="preserve"> to allign with Jastarnia and NSG spring meetings</t>
    </r>
  </si>
  <si>
    <t>DE: Keep
PL: Keep</t>
  </si>
  <si>
    <t>PL: Delete/Change</t>
  </si>
  <si>
    <t xml:space="preserve">Used for HELCOM reporting 
(Recommendation 17/2)
</t>
  </si>
  <si>
    <t>not used for HELCOM reporting</t>
  </si>
  <si>
    <t>DK: Delete
PL: Delete
UK: Delete</t>
  </si>
  <si>
    <t>Living document or Pre-filled - to be updated if relevant</t>
  </si>
  <si>
    <t>DE: Keep
PL: Keep
UK: Keep</t>
  </si>
  <si>
    <t>PL: Delete
UK: Delete</t>
  </si>
  <si>
    <t>[THIS POINT IS NOT FROM REPORTING FORM, BUT JUST A FEATURE OF THIS QUESTIONNAIRE]</t>
  </si>
  <si>
    <t>DK: Keep
DE: Keep
PL: Keep</t>
  </si>
  <si>
    <t>WG-overlaps: this is a duplicate of 4.5 and should be deleted</t>
  </si>
  <si>
    <t>WG-overlaps: this is a duplicate of 4.6 and should be deleted</t>
  </si>
  <si>
    <t>duplicated question should be deleted</t>
  </si>
  <si>
    <t>WG-overlaps: this is a duplicate of 4.7 and should be deleted</t>
  </si>
  <si>
    <t>WG-overlaps: this is a duplicate of 4.8 and should be deleted</t>
  </si>
  <si>
    <t>we have here additional point: other forms of energy, except for wind that are in use or planned</t>
  </si>
  <si>
    <t>DK: Keep
DE:Keep
PL: Keep
UK: Keep</t>
  </si>
  <si>
    <t>DK: Keep
DE: Keep
PL: Keep
UK: Keep</t>
  </si>
  <si>
    <t>PL: Change
UK: Delete</t>
  </si>
  <si>
    <t>DK: Keep
PL: Keep
UK: Keep</t>
  </si>
  <si>
    <t xml:space="preserve">used for HELCOM reporting 
(Recommendation 17/2)
</t>
  </si>
  <si>
    <t>not used for reporting to HELCOM</t>
  </si>
  <si>
    <t>DE: Keep
PL; Keep
UK: Keep</t>
  </si>
  <si>
    <t xml:space="preserve">
PL: Keep</t>
  </si>
  <si>
    <t xml:space="preserve">                                                                               Used for HELCOM reporting 
(Recommendation 17/2)
</t>
  </si>
  <si>
    <t xml:space="preserve">                                                                              Used for HELCOM reporting 
(Recommendation 17/2)
</t>
  </si>
  <si>
    <t>not  used for reporting to HELCOM</t>
  </si>
  <si>
    <t xml:space="preserve">Used for HELCOM reporting 
(Recommendation 17/2)
</t>
  </si>
  <si>
    <t xml:space="preserve">                                                                                                                                                                    Used for HELCOM reporting 
(Recommendation 17/2)
</t>
  </si>
  <si>
    <t>PL:Delete</t>
  </si>
  <si>
    <t>PL:Keep
UK: Keep</t>
  </si>
  <si>
    <t>PL:Keep</t>
  </si>
  <si>
    <t>DK:Keep
DE: Keep
PL: Keep
UK: Keep</t>
  </si>
  <si>
    <r>
      <rPr>
        <sz val="12"/>
        <color rgb="FF000000"/>
        <rFont val="Aptos Narrow"/>
        <scheme val="minor"/>
      </rPr>
      <t xml:space="preserve">Keep but make it simpler. One section on the </t>
    </r>
    <r>
      <rPr>
        <i/>
        <sz val="12"/>
        <color rgb="FF000000"/>
        <rFont val="Aptos Narrow"/>
        <scheme val="minor"/>
      </rPr>
      <t>national  monitoring programms</t>
    </r>
    <r>
      <rPr>
        <sz val="12"/>
        <color rgb="FF000000"/>
        <rFont val="Aptos Narrow"/>
        <scheme val="minor"/>
      </rPr>
      <t>, one section on any new information on scientific research/work/collaboration etc.</t>
    </r>
  </si>
  <si>
    <t>Not needed</t>
  </si>
  <si>
    <r>
      <rPr>
        <sz val="12"/>
        <color rgb="FF000000"/>
        <rFont val="Aptos Narrow"/>
        <scheme val="minor"/>
      </rPr>
      <t xml:space="preserve">It may be combined with sections above on the </t>
    </r>
    <r>
      <rPr>
        <i/>
        <sz val="12"/>
        <color rgb="FF000000"/>
        <rFont val="Aptos Narrow"/>
        <scheme val="minor"/>
      </rPr>
      <t>monitoring and new information</t>
    </r>
  </si>
  <si>
    <t>Delete (not needed)</t>
  </si>
  <si>
    <r>
      <rPr>
        <sz val="12"/>
        <color rgb="FF000000"/>
        <rFont val="Aptos Narrow"/>
        <scheme val="minor"/>
      </rPr>
      <t xml:space="preserve">Either keep or preferably merged it with the questions on the </t>
    </r>
    <r>
      <rPr>
        <i/>
        <sz val="12"/>
        <color rgb="FF000000"/>
        <rFont val="Aptos Narrow"/>
        <scheme val="minor"/>
      </rPr>
      <t>monitoring programms</t>
    </r>
  </si>
  <si>
    <t xml:space="preserve">Used for HELCOM reporting 
(Recommendation 17/2)
</t>
  </si>
  <si>
    <t>Keep/merging it with monitoring question/as monitoring is carried out either by aerial survey or PAM</t>
  </si>
  <si>
    <t>Keep/merge with the questions on the monitoring</t>
  </si>
  <si>
    <t>Keep/It could be considered if this question add sth. important if not then delete</t>
  </si>
  <si>
    <t>DK: Keep
PL: Keep</t>
  </si>
  <si>
    <r>
      <rPr>
        <sz val="12"/>
        <color rgb="FF000000"/>
        <rFont val="Aptos Narrow"/>
        <scheme val="minor"/>
      </rPr>
      <t xml:space="preserve">Keep/or merge with the chapter on </t>
    </r>
    <r>
      <rPr>
        <i/>
        <sz val="12"/>
        <color rgb="FF000000"/>
        <rFont val="Aptos Narrow"/>
        <scheme val="minor"/>
      </rPr>
      <t>monitoring programms</t>
    </r>
  </si>
  <si>
    <t>No need to keep/everything relevant can be included into the remaining reporting elements</t>
  </si>
  <si>
    <t>Used for HELCOM reporting 
(Recommendation 17/2)</t>
  </si>
  <si>
    <t>PL: Delete</t>
  </si>
  <si>
    <t>106 / 148</t>
  </si>
  <si>
    <t>143 / 148</t>
  </si>
  <si>
    <t>* 4 of which were duplications</t>
  </si>
  <si>
    <t>131 / 148</t>
  </si>
  <si>
    <t>161 / 148</t>
  </si>
  <si>
    <t>change</t>
  </si>
  <si>
    <t>IWC, ICES WGBYC</t>
  </si>
  <si>
    <t>IWC</t>
  </si>
  <si>
    <t>ICES,  WGBYC</t>
  </si>
  <si>
    <t>ICES WGBYC</t>
  </si>
  <si>
    <t>ICES MME (in the past)</t>
  </si>
  <si>
    <t>ICES (Impulsive Noise register)</t>
  </si>
  <si>
    <t>OSPAR/EIHA --&gt; ORED</t>
  </si>
  <si>
    <t>IWC (till certain extend)</t>
  </si>
  <si>
    <t>One of the points: 6.6 or general remarks should be deleted because of overlaping</t>
  </si>
  <si>
    <t xml:space="preserve"> ICES (Impulsive noise register), KNMI (national), OSPAR</t>
  </si>
  <si>
    <t>OSPAR</t>
  </si>
  <si>
    <t xml:space="preserve"> ICES (Impulsive noise register)?</t>
  </si>
  <si>
    <t>National MWTL monitoring</t>
  </si>
  <si>
    <t>OSPAR (PCBs, in certain species/lifestage/sex)</t>
  </si>
  <si>
    <t>OSPAR (EIHA)</t>
  </si>
  <si>
    <t>Annual strandings reports</t>
  </si>
  <si>
    <t>OSPAR EIHA, ICES EXT(raction)</t>
  </si>
  <si>
    <t>OSPAR EIHA?</t>
  </si>
  <si>
    <t>EU</t>
  </si>
  <si>
    <t>Habs Directive (Habs Regulations) reporting</t>
  </si>
  <si>
    <t>There is the 6-year reporting obligation on the HD to the EU Commission, but that's more on species conservation status.</t>
  </si>
  <si>
    <t>IWC, OSPAR, ICES MME, MSFD</t>
  </si>
  <si>
    <t>EU Commission, every 6 years, for HD species, OSPAR, ICES MME, MSFD</t>
  </si>
  <si>
    <t>Maybe questions could be split between national and international (e.g. SCANS) monitoring surveys</t>
  </si>
  <si>
    <t>IWC,  EU Commission every 6 years for HD species, OSPAR, ICES MME, MSFD</t>
  </si>
  <si>
    <t>delelete</t>
  </si>
  <si>
    <t>ICES WGBYC (bycatch), IWC?, diseases of concern, others?</t>
  </si>
  <si>
    <t>EU Commission?</t>
  </si>
  <si>
    <t xml:space="preserve">ASCOBANS reporting is used for Helcom Recommendation (harbour porpoise) 17/2 reporting </t>
  </si>
  <si>
    <t>No</t>
  </si>
  <si>
    <r>
      <t>ASCOBANS reporting is used for Helcom Recommendation (harbour porpoise) 17/2 reporting</t>
    </r>
    <r>
      <rPr>
        <b/>
        <sz val="12"/>
        <color rgb="FFFF0000"/>
        <rFont val="Aptos Narrow"/>
        <family val="2"/>
        <scheme val="minor"/>
      </rPr>
      <t xml:space="preserve"> ?</t>
    </r>
  </si>
  <si>
    <t>ICES</t>
  </si>
  <si>
    <t xml:space="preserve">Bycatch information is partially reported to ICES, nevertheless the approach/questions/details asked and instituions reporting bycatch to ICES differ. The approach from ASCOBANS is more comprehensive and should therefore be kept. </t>
  </si>
  <si>
    <t>ICES?</t>
  </si>
  <si>
    <t>Questions in this chapter are partially reported to ICES - nevertheless not to the extend and detailed as needed for ASCOBANS. Also assessability is not always given for all data</t>
  </si>
  <si>
    <t>delete?  See comment</t>
  </si>
  <si>
    <t>if everbody is reporting to the same database, then question might not be needed anymore besides asking for add. Databse like nat. database</t>
  </si>
  <si>
    <t>Questions and approach from ASCOBANS differ to what is reported to ICES database</t>
  </si>
  <si>
    <t>ICES, Helcom</t>
  </si>
  <si>
    <t>reporting partially overlaps with registry to ICES and Helcom but aloso ASCOBANS report questions are more comprehensive</t>
  </si>
  <si>
    <t>different data base also national</t>
  </si>
  <si>
    <t>as long there is no unique database</t>
  </si>
  <si>
    <t>unless those info can be all gathered from IWC questions should be kept</t>
  </si>
  <si>
    <t xml:space="preserve">not sure if the format provided by EU database can be used for </t>
  </si>
  <si>
    <t>an ASCOBANS / ICES database is in work - so we should see how this is working - and info provided and then see if questions here can be reduced</t>
  </si>
  <si>
    <t>There is a deadline issue with ICES WGBYC - bycatch numbers are not allowed to be shared until they have formally been discussed within ICES WGBYC (September). Therefore, reporting them to ASCOBANS in May is inconvenient/tricky</t>
  </si>
  <si>
    <t>Should be included in bycatch estimates (ICES WGBYC)</t>
  </si>
  <si>
    <t>Would be good to have this within ICES MME - direct link with ICES stock assessments</t>
  </si>
  <si>
    <t>ICES noise database has a 'lag'</t>
  </si>
  <si>
    <t>Is reported under KEC in the Netherlands using iPcoD.</t>
  </si>
  <si>
    <t>Different detail: In the online form I think it's 'new' wind energy farm data (so the Word file does not correspond with the online form)</t>
  </si>
  <si>
    <t>Idem</t>
  </si>
  <si>
    <t>Discussed during IWC SC etc, but no systematic reporting. Netherlands is planning to update IWC whale whatching webpage.</t>
  </si>
  <si>
    <t>Not yet in the Netherlands</t>
  </si>
  <si>
    <t>dsq2w```````</t>
  </si>
  <si>
    <t>small cetacean ascobans, whales IWC, so no overlap atm</t>
  </si>
  <si>
    <t>workinggroups but difficult</t>
  </si>
  <si>
    <t>ASCOBANS reporting is additional to the other reporting frameworks.</t>
  </si>
  <si>
    <t>Less detailed for IWC</t>
  </si>
  <si>
    <t>ASCOBANS to IWC reporting on small cetacea</t>
  </si>
  <si>
    <t>This is a useful part for someone who is doing a report for the first time.</t>
  </si>
  <si>
    <t xml:space="preserve">General information about the country and contact points should be visible on the agreement's website. There is no need to repeat it every year.
</t>
  </si>
  <si>
    <t>Remove except contributors details</t>
  </si>
  <si>
    <t xml:space="preserve"> Details about co-authors may be useful for those interested in a specific part of the report.</t>
  </si>
  <si>
    <t>In principle, this does not apply to Poland. It is up to other countries to decide.</t>
  </si>
  <si>
    <t>This could be written in section VII where it will be more visible or in final matters</t>
  </si>
  <si>
    <t>as above</t>
  </si>
  <si>
    <t>This topic is described in detail in the stranding section</t>
  </si>
  <si>
    <t>It can be kept, although there is no added value visible</t>
  </si>
  <si>
    <t>We do not observe such activity in Poland, so we will not respond to further questions.</t>
  </si>
  <si>
    <t>overlaps with general comments above</t>
  </si>
  <si>
    <t>we can not see a add value here</t>
  </si>
  <si>
    <t>DENMARK</t>
  </si>
  <si>
    <t>Parties should report for all of the reporting cycle not just 1 year.</t>
  </si>
  <si>
    <t>The text/question should explain more on whether this should be in general or related to the subject of the year.</t>
  </si>
  <si>
    <t>delete / change</t>
  </si>
  <si>
    <t>Perhaps question should be to which databases country has uploaded to. If the question is meant to have an explanation of methods, then it should be deleted because this can be found in ICES reports.</t>
  </si>
  <si>
    <t>All of this data is reported to ICES yearly. In stead of doubling the effort, why not read and follow up on the ICES reports. For example: Which countries are monitoring bycatch and who are not:  who delivers the data they are supposed to and who does not. How has the fisheries efforts changed? Which cetaceans has ICES been able to make estimates of, and which not. How do those levels change from year to year.</t>
  </si>
  <si>
    <t>Will appear from ICES stocks advice</t>
  </si>
  <si>
    <t xml:space="preserve">Keep  </t>
  </si>
  <si>
    <t>All countries report stock data to ICES and collaborate on stocks. Newest information is available from ICES. To fill out the questions in ASCOBANS reporting, the national experts have to look through ICES reports and stock assessments, so why not access the ICES reports and assessments directly when there is a wish to use the data.</t>
  </si>
  <si>
    <t xml:space="preserve">anecdotal, because unrealistic to involve all development project owners </t>
  </si>
  <si>
    <r>
      <rPr>
        <sz val="12"/>
        <color rgb="FF000000"/>
        <rFont val="Aptos Narrow"/>
        <family val="2"/>
        <scheme val="minor"/>
      </rPr>
      <t>Could have value if focus is</t>
    </r>
    <r>
      <rPr>
        <sz val="12"/>
        <color theme="1"/>
        <rFont val="Aptos Narrow (Tekst)"/>
      </rPr>
      <t xml:space="preserve"> on grey literature (reports) that are not as easily available as scientific literature.</t>
    </r>
  </si>
  <si>
    <t>Why not keep a "living document" / inventory on guidelines and regulations, and once every four years countries are invited to update with new information - if available. It is a waste of time to list everything from scratch if it has been reported before.</t>
  </si>
  <si>
    <t>ICES / EU</t>
  </si>
  <si>
    <t>Dificult to answer - but to be reported to EU with MSFD reportings, if information is avaiable. So it can be looked up in the latest Environmental status assessment of the EU countries.</t>
  </si>
  <si>
    <t>OSPAR, HELCOM</t>
  </si>
  <si>
    <t>this is reported to OSPAR, perhaps also HELCOM</t>
  </si>
  <si>
    <t>question is vague / unspecific, anecdotal</t>
  </si>
  <si>
    <t>Focus on grey literature and important new findings / guidelines</t>
  </si>
  <si>
    <t>subjective question. Can not be compared across countries. If the data in 4.1-4.4 are accessed, someone could make an objective assessment that was comparable across the countries.</t>
  </si>
  <si>
    <t>Any changes since last reporting  (Y/N).If yes how</t>
  </si>
  <si>
    <t>Perhaps define the questions to whether there havebeen any changes in the last 4 years</t>
  </si>
  <si>
    <t>Living document to be updated every four years</t>
  </si>
  <si>
    <t xml:space="preserve">keep  </t>
  </si>
  <si>
    <t>ICES / HELCOM / OSPAR</t>
  </si>
  <si>
    <t>reported to ICES noise database</t>
  </si>
  <si>
    <t>anecdotal. not likely to have responses that can be used for a systematic review.</t>
  </si>
  <si>
    <t>Why not keep a "living document" / inventory on guidelines and regulations, and once every four years countries are invited to update with new information - if available. It is a waste of time to list everything from scratch if it has been reported before</t>
  </si>
  <si>
    <t>HELCOM, OSPAR</t>
  </si>
  <si>
    <t>anecdotal and subjective. With access to ICES noise database, the actual numbers can be found for the entire region (northsea, baltic sea)</t>
  </si>
  <si>
    <t>keep/change</t>
  </si>
  <si>
    <t>in stead of "what species" ask "has any species/individuals"</t>
  </si>
  <si>
    <t>perhaps include a definition on marine debris. are we talking micro plastic or what? and limit the questionaire to debris that can have an impact on cetaceans</t>
  </si>
  <si>
    <t>for the reporting period</t>
  </si>
  <si>
    <t>keep / change</t>
  </si>
  <si>
    <t xml:space="preserve">add that this should only relate to the last four years. Unclear what a marine construction is? Does it include pipes, and  ressource extraction? Very vague and very detailed all at once. Is it realistic to get all this information? </t>
  </si>
  <si>
    <t>all questions should only be answered if altered in the last 4 years.</t>
  </si>
  <si>
    <t>if altered</t>
  </si>
  <si>
    <t>only necessary to ask once? not every fourth year?</t>
  </si>
  <si>
    <t>only include topics directly related to small cetaceans</t>
  </si>
  <si>
    <t>only add alterations i the last 4 years. Living map - only add new areas/protections/efforts/regulations</t>
  </si>
  <si>
    <t>Maybe state that SCANS and SAMBAHshold not be included as this will be repetition for all countries</t>
  </si>
  <si>
    <t>This may be repetition from other years on the other subjects</t>
  </si>
  <si>
    <t>Keep/change</t>
  </si>
  <si>
    <t>add "how many"</t>
  </si>
  <si>
    <t>only add national legislation - it does not make sense for all countries to describe MSFD and the Habitats Directive and so on.... Living document / to be updated with new information.</t>
  </si>
  <si>
    <t>change to national</t>
  </si>
  <si>
    <t>Only ask for new activities within the last 4 years</t>
  </si>
  <si>
    <t>Please specifiy if and how this is different from the"High-level Summary". E.g. most important issue to solve in the near future</t>
  </si>
  <si>
    <t xml:space="preserve"> Key info to capture is if there has been any CHANGE, either good or bad. And then we can recognise success, or highlight the need for further action.</t>
  </si>
  <si>
    <t>Automated summary graphic of trends outcomes from each section so simply highlight change over time</t>
  </si>
  <si>
    <t>Simplified 'indicator' approach to gathering annual info which feeds directly into AC agenda to highlight change which may require further exploration via the AC etc. and consideration of action. Better links to e.g. Habs Regs / MSFD outputs etc. and then capture any annual change in between.</t>
  </si>
  <si>
    <t>Status assessments highlight challenges and priorities.</t>
  </si>
  <si>
    <t xml:space="preserve">Keep, but consider how we could better report on successes and challenges; and the wider proposal to adapt the reporting to be more high level and 'indicator' based, would support the priorities reporting. </t>
  </si>
  <si>
    <t>Priorities' would become automatic to an extent, as the output would highlight where positive / negative change was happening per country and then collated. Successes and challenges would still have relevance.</t>
  </si>
  <si>
    <t>N/A</t>
  </si>
  <si>
    <t xml:space="preserve">Might be nice to have this more in reference format so they reports could be easily referenced elsewhere to add value. </t>
  </si>
  <si>
    <t>Annual bycatch programme reports</t>
  </si>
  <si>
    <t>Keep: Standardised info in template so it isn't repeated each year</t>
  </si>
  <si>
    <t xml:space="preserve">Could have a report template with e.g. a matrix with standard info - countries to submit an update if anything changes. </t>
  </si>
  <si>
    <t xml:space="preserve">Is this level of info useful? Surely we need to understand the level of risk rather than just which individual species were bycaught? </t>
  </si>
  <si>
    <t>Is this detail used at ASCOBANS level? Do countries have this info? Delete?</t>
  </si>
  <si>
    <t>See new question below</t>
  </si>
  <si>
    <r>
      <t xml:space="preserve">Are there any </t>
    </r>
    <r>
      <rPr>
        <sz val="12"/>
        <color rgb="FFFF0000"/>
        <rFont val="Aptos Narrow"/>
        <family val="2"/>
        <scheme val="minor"/>
      </rPr>
      <t xml:space="preserve">*NEW* </t>
    </r>
    <r>
      <rPr>
        <sz val="12"/>
        <color theme="1"/>
        <rFont val="Aptos Narrow"/>
        <family val="2"/>
        <scheme val="minor"/>
      </rPr>
      <t>mitigation measures in place? [table]</t>
    </r>
  </si>
  <si>
    <t>This detail isn't needed - key is  the impact increasing or not and does it require action? See new question below</t>
  </si>
  <si>
    <t>Helpful to invite relevant presentations and highlight all new projects to encourage collaboration and reduce duplication.</t>
  </si>
  <si>
    <t>This section is key; collate all these into a graphic similar to collation of Habitat's Directive species status outcomes to allow easy access to where action may be required.</t>
  </si>
  <si>
    <t>See below</t>
  </si>
  <si>
    <t>NEW SECTION: Justification for status/trend submission</t>
  </si>
  <si>
    <t>New</t>
  </si>
  <si>
    <t>Annual stock assessments</t>
  </si>
  <si>
    <t xml:space="preserve">Only need to go into this detail if we highlight an issue and need to define possible actions. </t>
  </si>
  <si>
    <t>This would be included in the final new section as justification for the 'rating'</t>
  </si>
  <si>
    <t>This doesn’t change much so do we need to report on this every time? Have a template with some standard text, with a request for countries to submit any changes as/when relevant.</t>
  </si>
  <si>
    <t>Key question</t>
  </si>
  <si>
    <t>Everything relevant should be included in remaining sections</t>
  </si>
  <si>
    <t>Marine Noise Registry</t>
  </si>
  <si>
    <t>Doesn't change much year to year - standardised text that is in the template; updated by countries as needed.</t>
  </si>
  <si>
    <t>UK's Offshore Wind Environmental Register and Offshore Wind Evidence and Knowledge Hub</t>
  </si>
  <si>
    <t>Anything new can be included in the above question.</t>
  </si>
  <si>
    <t>Keep but consider what we need from the outputs, do we need to be gathering quite so much information or can the table be simplified</t>
  </si>
  <si>
    <t>This may not change a lot between reporting; countries could instead comment on any change to this through any new research/work/collaboration question</t>
  </si>
  <si>
    <t>Keep but make it more general, covering all cetacean watching, swimming with small cetaceans and solitary sociable dolphins</t>
  </si>
  <si>
    <t>Delete and include in new section below but if keep could instead ask for any new operators since last reporting rather than the total.</t>
  </si>
  <si>
    <t>Delete and include under a more general question on incidents of harassment, covering all cetacean watching, swimming with small cetaceans and solitary sociable dolphins</t>
  </si>
  <si>
    <t>This may not change a lot between reporting; could instead ask for any new mitigation measures since last reporting and could be included under new research/work/collaboration</t>
  </si>
  <si>
    <t>This may not change a lot between reporting; could instead ask for any new management/mitigation measures since last reporting and could be included under new research/work/collaboration</t>
  </si>
  <si>
    <t>Include above, i.e. table with monitoring programme(s) and then space to include link to any publicly available data.</t>
  </si>
  <si>
    <t>Is this level of info useful? Surely we need to understand the level of risk rather than just which individual species involved? Could combine with later/new question in this section if problem deemed to be increasing.</t>
  </si>
  <si>
    <t>Becomes evident in next questions</t>
  </si>
  <si>
    <t>Keep but combine with above - i.e. one table for who carries out monitoring, species covered, sources, geographical coverage, analyses. Also, doesn't change much year to year - standardised text that is in the template; updated by countries as needed.</t>
  </si>
  <si>
    <t>Is this level of information useful? Also, any new analyses could be captured under new research/work/collaboration.</t>
  </si>
  <si>
    <t>Any new information on this can be captured under new research/work/collaboration.</t>
  </si>
  <si>
    <t>Combine with above i.e. make first question more general - are there reports available of ship strikes.</t>
  </si>
  <si>
    <t>Doesn't change much year to year - standardised text that is in the template; updated by countries as needed. Or delete and could include under new research/work/collaboration.</t>
  </si>
  <si>
    <t>Could be captured under new research/work/collaboration</t>
  </si>
  <si>
    <t xml:space="preserve">Delete and have one question for this section asking for any updates since last reporting. But if keeping - it doesn't change much year to year so have standardised text that is in the template; updated by countries as needed. </t>
  </si>
  <si>
    <t>Is this level of information useful? Also, UK were unable to answer the question fully last year because of limitations of the online reporting tool.</t>
  </si>
  <si>
    <t>Keep but combine this question and next into one table and focus on any NEW designations since last reporting.</t>
  </si>
  <si>
    <t>Keep but focus question on any NEW management measures since last reporting or have standardised text that countries can update when needed.</t>
  </si>
  <si>
    <t>Keep but focus question on any NEW monitoring schemes since last reporting.</t>
  </si>
  <si>
    <t>Keep but see below regarding combining these sections so that there is only one section under Section III which follows a general format of:
1. Did your country have national monitoring programmes or dedicated surveys for small cetaceans during the monitoring period (table with project name, period, method, species, and link to project/report/publication).
2. Any new information/research/work/collaboration from/relating to monitoring during the reporting period.
3. Is the abundance of species in your country increasing, decreasing or staying the same.</t>
  </si>
  <si>
    <t>Combine with abundance estimates section, new information on life history information can be picked up through the any new research/work/collaboration question.</t>
  </si>
  <si>
    <t>Will be a lot of overlap with other monitoring questions; can be picked up through a more generic question asking for information on all monitoring in the reporting period.</t>
  </si>
  <si>
    <t>Can be picked up through other questions.</t>
  </si>
  <si>
    <t>What is the value for this question?</t>
  </si>
  <si>
    <t>If these three sections (i.e. abundance estimates, life history information and overview of current monitoring methods) then this can be pick up through the any new information/research/work/collaboration section.</t>
  </si>
  <si>
    <t>Could be captured under new research/work/collaboration in above section(s)</t>
  </si>
  <si>
    <t>Everything relevant should be included in remaining sections.</t>
  </si>
  <si>
    <t>Keep but this could also be captured under a revised monitoring schemes section (see above comments).</t>
  </si>
  <si>
    <t>The country submitting the report would already know this and what value does it add for others interacting with the report?</t>
  </si>
  <si>
    <t>But move up to above 'are necropsies carried out to determine cause of death'. This could also be captured under a revised monitoring schemes section (see above comments).</t>
  </si>
  <si>
    <t>Seems like a duplicate of the third question in this section - what is the added value of this?</t>
  </si>
  <si>
    <t>Helpful to invite relevant presentations and highlight all new projects to encourage collaboration and reduce duplication and space to include information from deleted questions. But could also be captured under a revised monitoring schemes section (see above comments).</t>
  </si>
  <si>
    <t>Keep but this will not change very much between reporting periods so may be better to ask for any NEW legislation and guidelines not already captured throughout the rest of the report/</t>
  </si>
  <si>
    <t>Any instances etc. should be picked up by reporting on anything new during reporting period.</t>
  </si>
  <si>
    <t>Keep but we need to consider the value of this section more carefully.</t>
  </si>
  <si>
    <t>Could just be included in table for first question in this section.</t>
  </si>
  <si>
    <t>Information already captured through first question in this section.</t>
  </si>
  <si>
    <t>Information could be included in table for first question in this section.</t>
  </si>
  <si>
    <t>Not sure what the value of this question is in the NR, seems more like a discussion for a wider group.</t>
  </si>
  <si>
    <t>Keep, but use standardised text/information from previous reporting which can then be updated</t>
  </si>
  <si>
    <r>
      <t xml:space="preserve">Use standardised text/information from previous reporting which can then be updated if necessary. (or merge everything into one question where </t>
    </r>
    <r>
      <rPr>
        <i/>
        <sz val="12"/>
        <color theme="1"/>
        <rFont val="Aptos Narrow"/>
        <family val="2"/>
        <scheme val="minor"/>
      </rPr>
      <t>changes/updates</t>
    </r>
    <r>
      <rPr>
        <sz val="12"/>
        <color theme="1"/>
        <rFont val="Aptos Narrow"/>
        <family val="2"/>
        <scheme val="minor"/>
      </rPr>
      <t xml:space="preserve"> i.r.t. the previous reporting period can be mentioned)</t>
    </r>
  </si>
  <si>
    <t>In stead of "perceived pressure", the numbers above can be held against numbers from previous reporting periods.</t>
  </si>
  <si>
    <t>To be included under 2.6 (new research/work/collaborations)</t>
  </si>
  <si>
    <t>Toadjust wording to contain 2.4 clearly: "Relevant new research/work/collaboration on resource depletion and the impact on cetacean health in your country."</t>
  </si>
  <si>
    <t>In stead of filling out here, refer to stranding reporting, where body condition monitoring is also reported on.</t>
  </si>
  <si>
    <t>Generally for the ressource depletion section: Consider if information per country is needed. If per sea area is sufficient, the ICES stock advice reports contain the wanted information.</t>
  </si>
  <si>
    <t>Living document (inventory of noise mitigation and regulation). Could be more clearly worded.</t>
  </si>
  <si>
    <t>Needs clearer wording</t>
  </si>
  <si>
    <t>Need rewording if it is to be kept</t>
  </si>
  <si>
    <t xml:space="preserve">Living document /pre-filled </t>
  </si>
  <si>
    <t>Delete duplicate</t>
  </si>
  <si>
    <t>Living document to be updated with new information</t>
  </si>
  <si>
    <t>prefilled</t>
  </si>
  <si>
    <t>prefilled / living document</t>
  </si>
  <si>
    <t>Merge 5.4, 5.6, 5.9 and 5.11 (incidents / issues) with one table, where category is chosen in a column</t>
  </si>
  <si>
    <t>prefilled / living doc</t>
  </si>
  <si>
    <t>living document</t>
  </si>
  <si>
    <t>delete. Does not add to point 6.3</t>
  </si>
  <si>
    <t>Keep/could be merged with monitoring question/as monitoring is carried our either by aerial survey or PAM</t>
  </si>
  <si>
    <t>Delete, as all information should be kept under relevant sections</t>
  </si>
  <si>
    <t>proposal to delete and include relevant questions under e.g. section VII</t>
  </si>
  <si>
    <t>Keep (such database could be developed under ICES), then it can be used for ASCOBANS reporting</t>
  </si>
  <si>
    <t>Keep/but all this questions could be prefilled with options to amend them if necessary</t>
  </si>
  <si>
    <t xml:space="preserve">Keep as it may not be dealt by ICES, with option to pre filled it </t>
  </si>
  <si>
    <t>Keep as it may not be dealt by ICES, with option to prefilled it</t>
  </si>
  <si>
    <t>Keep with option that such information could be prefilled as it may not change that often</t>
  </si>
  <si>
    <t>prefilled options could be useful</t>
  </si>
  <si>
    <t>Keep/or merge with the section are necropsies carried out to determine cause of death</t>
  </si>
  <si>
    <t>Keep or merge with the above sction</t>
  </si>
  <si>
    <t>Delete/ all information should be included into the sections above</t>
  </si>
  <si>
    <t>prefilled and updated only if new information is available</t>
  </si>
  <si>
    <t>can be deleted/added to information above</t>
  </si>
  <si>
    <t>Keep/or this can be merged with information above</t>
  </si>
  <si>
    <t>Keep or can be merged with above</t>
  </si>
  <si>
    <t>Prefilled (and changed only if new oragnisations are involved)</t>
  </si>
  <si>
    <t>Can be added into information above/no need to seperate it from above</t>
  </si>
  <si>
    <t>Keep/may be useful to know where more efforts should be directed</t>
  </si>
  <si>
    <t>Keep/may be useful to know where support from the ASCOBANS Sec. may be needed</t>
  </si>
  <si>
    <t>Keep/can be used to report on all issues not included in the previous questions</t>
  </si>
  <si>
    <t xml:space="preserve">Maybe deleted </t>
  </si>
  <si>
    <r>
      <t xml:space="preserve">Generally for the bycatch section: Consider if information per country is needed. If per sea area is sufficient, the ICES annual bycatch reports contain the wanted information.
</t>
    </r>
    <r>
      <rPr>
        <sz val="12"/>
        <color rgb="FFFF0000"/>
        <rFont val="Aptos Narrow (Tekst)"/>
      </rPr>
      <t>It is under investigation if data can be achieved per country directly from ICES.</t>
    </r>
  </si>
  <si>
    <t xml:space="preserve">The folliowing four points: only *new* installations. 
The recommendation is to validate information in existing databases (EMODNet) </t>
  </si>
  <si>
    <t xml:space="preserve">The recommendation is to validate information in existing databases (EMODNet) </t>
  </si>
  <si>
    <t>Remove, overlap with ICES noise reg? --&gt; refer to/validate ICES. (Or only keep if countries do not submit info to ICES.)</t>
  </si>
  <si>
    <t>Make more general: "Have there been records of cetaceans …."</t>
  </si>
  <si>
    <t>Combining with above may be useful</t>
  </si>
  <si>
    <t>IWG RECOMMENDATIONS</t>
  </si>
  <si>
    <t>Combine with previous into 1 table</t>
  </si>
  <si>
    <t>Strong overlap with IWC. Investigate streamlining options.</t>
  </si>
  <si>
    <t xml:space="preserve">Should be clarified; is this referring to new since the last reporting period? </t>
  </si>
  <si>
    <t>Feels like this is very similar to 13.1 and 13.2? Delete?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</si>
</sst>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Aptos Narrow"/>
      <family val="2"/>
      <scheme val="minor"/>
    </font>
    <font>
      <sz val="18"/>
      <color theme="3"/>
      <name val="Aptos Display"/>
      <family val="2"/>
      <scheme val="major"/>
    </font>
    <font>
      <b/>
      <sz val="15"/>
      <color theme="3"/>
      <name val="Aptos Narrow"/>
      <family val="2"/>
      <scheme val="minor"/>
    </font>
    <font>
      <i/>
      <sz val="12"/>
      <color theme="1"/>
      <name val="Aptos Narrow"/>
      <family val="2"/>
      <scheme val="minor"/>
    </font>
    <font>
      <b/>
      <sz val="18"/>
      <color theme="3"/>
      <name val="Aptos Display"/>
      <family val="2"/>
      <scheme val="major"/>
    </font>
    <font>
      <b/>
      <sz val="16"/>
      <color theme="1"/>
      <name val="Aptos Narrow"/>
      <family val="2"/>
      <scheme val="minor"/>
    </font>
    <font>
      <sz val="12"/>
      <color rgb="FFFF0000"/>
      <name val="Aptos Narrow (Tekst)"/>
    </font>
    <font>
      <sz val="8"/>
      <name val="Aptos Narrow"/>
      <family val="2"/>
      <scheme val="minor"/>
    </font>
    <font>
      <sz val="12"/>
      <color rgb="FFFF0000"/>
      <name val="Aptos Narrow"/>
      <family val="2"/>
      <scheme val="minor"/>
    </font>
    <font>
      <sz val="12"/>
      <color rgb="FF000000"/>
      <name val="Aptos Narrow"/>
      <family val="2"/>
      <scheme val="minor"/>
    </font>
    <font>
      <sz val="12"/>
      <color theme="1"/>
      <name val="Aptos Narrow"/>
      <family val="2"/>
      <scheme val="minor"/>
    </font>
    <font>
      <sz val="12"/>
      <color theme="1"/>
      <name val="Aptos Narrow (Tekst)"/>
    </font>
    <font>
      <b/>
      <sz val="12"/>
      <color rgb="FFFF0000"/>
      <name val="Aptos Narrow"/>
      <family val="2"/>
      <scheme val="minor"/>
    </font>
    <font>
      <sz val="12"/>
      <color rgb="FFFF0000"/>
      <name val="Aptos Narrow"/>
      <family val="2"/>
    </font>
    <font>
      <sz val="12"/>
      <color rgb="FF000000"/>
      <name val="Aptos Narrow"/>
      <family val="2"/>
    </font>
    <font>
      <sz val="11"/>
      <color rgb="FF242424"/>
      <name val="Aptos Narrow"/>
      <family val="2"/>
    </font>
    <font>
      <sz val="11"/>
      <color theme="3"/>
      <name val="Aptos Narrow"/>
      <family val="2"/>
      <scheme val="minor"/>
    </font>
    <font>
      <sz val="12"/>
      <name val="Aptos Narrow"/>
      <family val="2"/>
      <scheme val="minor"/>
    </font>
    <font>
      <sz val="12"/>
      <name val="Aptos Narrow (Tekst)"/>
    </font>
    <font>
      <i/>
      <sz val="12"/>
      <color rgb="FF000000"/>
      <name val="Aptos Narrow"/>
      <family val="2"/>
    </font>
    <font>
      <sz val="12"/>
      <color rgb="FF000000"/>
      <name val="Aptos Narrow"/>
    </font>
    <font>
      <sz val="12"/>
      <color theme="1"/>
      <name val="Aptos Narrow"/>
    </font>
    <font>
      <sz val="11"/>
      <color rgb="FF242424"/>
      <name val="Aptos Narrow"/>
    </font>
    <font>
      <sz val="12"/>
      <color rgb="FFFF0000"/>
      <name val="Aptos Narrow"/>
    </font>
    <font>
      <sz val="12"/>
      <color theme="3"/>
      <name val="Aptos Narrow (Tekst)"/>
    </font>
    <font>
      <b/>
      <sz val="15"/>
      <color theme="3"/>
      <name val="Aptos Narrow (Tekst)"/>
    </font>
    <font>
      <b/>
      <sz val="14"/>
      <color theme="3"/>
      <name val="Aptos Narrow (Tekst)"/>
    </font>
    <font>
      <sz val="12"/>
      <color rgb="FF000000"/>
      <name val="Aptos Narrow"/>
      <scheme val="minor"/>
    </font>
    <font>
      <i/>
      <sz val="12"/>
      <color rgb="FF000000"/>
      <name val="Aptos Narrow"/>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rgb="FFDBFFF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BFBC0"/>
        <bgColor indexed="64"/>
      </patternFill>
    </fill>
    <fill>
      <patternFill patternType="solid">
        <fgColor theme="9" tint="0.59999389629810485"/>
        <bgColor indexed="64"/>
      </patternFill>
    </fill>
    <fill>
      <patternFill patternType="solid">
        <fgColor rgb="FFDBFFF1"/>
        <bgColor rgb="FF000000"/>
      </patternFill>
    </fill>
    <fill>
      <patternFill patternType="solid">
        <fgColor theme="9" tint="-0.249977111117893"/>
        <bgColor indexed="64"/>
      </patternFill>
    </fill>
    <fill>
      <patternFill patternType="solid">
        <fgColor rgb="FFFF0000"/>
        <bgColor indexed="64"/>
      </patternFill>
    </fill>
  </fills>
  <borders count="86">
    <border>
      <left/>
      <right/>
      <top/>
      <bottom/>
      <diagonal/>
    </border>
    <border>
      <left/>
      <right/>
      <top/>
      <bottom style="thick">
        <color theme="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top style="thick">
        <color theme="4"/>
      </top>
      <bottom style="medium">
        <color theme="3"/>
      </bottom>
      <diagonal/>
    </border>
    <border>
      <left style="thin">
        <color theme="2" tint="-9.9978637043366805E-2"/>
      </left>
      <right style="thin">
        <color theme="2" tint="-9.9978637043366805E-2"/>
      </right>
      <top style="thick">
        <color theme="4"/>
      </top>
      <bottom style="medium">
        <color theme="3"/>
      </bottom>
      <diagonal/>
    </border>
    <border>
      <left/>
      <right/>
      <top style="medium">
        <color theme="3"/>
      </top>
      <bottom style="medium">
        <color theme="3"/>
      </bottom>
      <diagonal/>
    </border>
    <border>
      <left style="thin">
        <color theme="2" tint="-9.9978637043366805E-2"/>
      </left>
      <right style="thin">
        <color theme="2" tint="-9.9978637043366805E-2"/>
      </right>
      <top style="medium">
        <color theme="3"/>
      </top>
      <bottom style="medium">
        <color theme="3"/>
      </bottom>
      <diagonal/>
    </border>
    <border>
      <left style="thin">
        <color theme="2" tint="-9.9978637043366805E-2"/>
      </left>
      <right style="thin">
        <color theme="2" tint="-9.9978637043366805E-2"/>
      </right>
      <top/>
      <bottom/>
      <diagonal/>
    </border>
    <border>
      <left/>
      <right style="thin">
        <color theme="3"/>
      </right>
      <top style="thick">
        <color theme="4"/>
      </top>
      <bottom style="thick">
        <color theme="4"/>
      </bottom>
      <diagonal/>
    </border>
    <border>
      <left/>
      <right style="medium">
        <color indexed="64"/>
      </right>
      <top/>
      <bottom/>
      <diagonal/>
    </border>
    <border>
      <left style="medium">
        <color indexed="64"/>
      </left>
      <right/>
      <top/>
      <bottom style="medium">
        <color indexed="64"/>
      </bottom>
      <diagonal/>
    </border>
    <border>
      <left/>
      <right style="thin">
        <color theme="2" tint="-9.9978637043366805E-2"/>
      </right>
      <top style="medium">
        <color theme="3"/>
      </top>
      <bottom style="medium">
        <color theme="3"/>
      </bottom>
      <diagonal/>
    </border>
    <border>
      <left/>
      <right/>
      <top style="medium">
        <color theme="3"/>
      </top>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right style="thin">
        <color theme="2" tint="-9.9978637043366805E-2"/>
      </right>
      <top/>
      <bottom style="thin">
        <color theme="2" tint="-9.9978637043366805E-2"/>
      </bottom>
      <diagonal/>
    </border>
    <border>
      <left style="thin">
        <color theme="2" tint="-9.9978637043366805E-2"/>
      </left>
      <right style="thin">
        <color theme="0" tint="-0.14999847407452621"/>
      </right>
      <top style="thin">
        <color theme="2" tint="-9.9978637043366805E-2"/>
      </top>
      <bottom style="thin">
        <color theme="2" tint="-9.9978637043366805E-2"/>
      </bottom>
      <diagonal/>
    </border>
    <border>
      <left/>
      <right style="thin">
        <color theme="0" tint="-0.14999847407452621"/>
      </right>
      <top/>
      <bottom/>
      <diagonal/>
    </border>
    <border>
      <left/>
      <right style="thin">
        <color theme="0" tint="-0.14999847407452621"/>
      </right>
      <top/>
      <bottom style="medium">
        <color theme="3"/>
      </bottom>
      <diagonal/>
    </border>
    <border>
      <left style="thin">
        <color theme="0" tint="-0.14999847407452621"/>
      </left>
      <right style="thin">
        <color theme="0" tint="-0.14999847407452621"/>
      </right>
      <top style="medium">
        <color theme="3"/>
      </top>
      <bottom/>
      <diagonal/>
    </border>
    <border>
      <left style="thin">
        <color theme="0" tint="-0.14999847407452621"/>
      </left>
      <right style="thin">
        <color theme="0" tint="-0.14999847407452621"/>
      </right>
      <top style="thin">
        <color theme="2" tint="-9.9978637043366805E-2"/>
      </top>
      <bottom style="thin">
        <color theme="2" tint="-9.9978637043366805E-2"/>
      </bottom>
      <diagonal/>
    </border>
    <border>
      <left style="thin">
        <color theme="0" tint="-0.14999847407452621"/>
      </left>
      <right style="thin">
        <color theme="0" tint="-0.14999847407452621"/>
      </right>
      <top/>
      <bottom style="thin">
        <color theme="2" tint="-9.9978637043366805E-2"/>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medium">
        <color theme="3"/>
      </bottom>
      <diagonal/>
    </border>
    <border>
      <left/>
      <right style="thin">
        <color theme="2" tint="-9.9978637043366805E-2"/>
      </right>
      <top style="medium">
        <color theme="3"/>
      </top>
      <bottom style="thin">
        <color theme="0" tint="-0.14999847407452621"/>
      </bottom>
      <diagonal/>
    </border>
    <border>
      <left/>
      <right style="thin">
        <color theme="0" tint="-0.14999847407452621"/>
      </right>
      <top style="medium">
        <color theme="3"/>
      </top>
      <bottom style="thin">
        <color theme="0" tint="-0.14999847407452621"/>
      </bottom>
      <diagonal/>
    </border>
    <border>
      <left style="thin">
        <color theme="0" tint="-0.14999847407452621"/>
      </left>
      <right style="thin">
        <color theme="0" tint="-0.14999847407452621"/>
      </right>
      <top style="medium">
        <color theme="3"/>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tint="-9.9978637043366805E-2"/>
      </left>
      <right style="thin">
        <color theme="0" tint="-0.14999847407452621"/>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2" tint="-9.9978637043366805E-2"/>
      </bottom>
      <diagonal/>
    </border>
    <border>
      <left/>
      <right style="thin">
        <color theme="0" tint="-0.14999847407452621"/>
      </right>
      <top style="thin">
        <color theme="0" tint="-0.14999847407452621"/>
      </top>
      <bottom style="thin">
        <color theme="2" tint="-9.9978637043366805E-2"/>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style="thin">
        <color theme="2" tint="-9.9978637043366805E-2"/>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medium">
        <color theme="3"/>
      </bottom>
      <diagonal/>
    </border>
    <border>
      <left/>
      <right style="thin">
        <color theme="2" tint="-9.9978637043366805E-2"/>
      </right>
      <top style="thin">
        <color theme="0" tint="-0.14999847407452621"/>
      </top>
      <bottom style="thin">
        <color theme="0" tint="-0.14999847407452621"/>
      </bottom>
      <diagonal/>
    </border>
    <border>
      <left/>
      <right style="thin">
        <color theme="0" tint="-0.14999847407452621"/>
      </right>
      <top style="medium">
        <color theme="3"/>
      </top>
      <bottom/>
      <diagonal/>
    </border>
    <border>
      <left style="thin">
        <color theme="0" tint="-0.14999847407452621"/>
      </left>
      <right style="thin">
        <color theme="0" tint="-0.14999847407452621"/>
      </right>
      <top style="thin">
        <color theme="0" tint="-0.14999847407452621"/>
      </top>
      <bottom style="medium">
        <color theme="3"/>
      </bottom>
      <diagonal/>
    </border>
    <border>
      <left style="thin">
        <color theme="2" tint="-9.9978637043366805E-2"/>
      </left>
      <right style="thin">
        <color theme="2"/>
      </right>
      <top style="thin">
        <color theme="2"/>
      </top>
      <bottom style="thin">
        <color theme="2"/>
      </bottom>
      <diagonal/>
    </border>
    <border>
      <left style="thin">
        <color theme="0" tint="-0.14999847407452621"/>
      </left>
      <right style="thin">
        <color theme="2"/>
      </right>
      <top/>
      <bottom style="medium">
        <color theme="3"/>
      </bottom>
      <diagonal/>
    </border>
    <border>
      <left style="thin">
        <color theme="2" tint="-9.9978637043366805E-2"/>
      </left>
      <right style="thin">
        <color theme="2" tint="-9.9978637043366805E-2"/>
      </right>
      <top style="thin">
        <color theme="2"/>
      </top>
      <bottom style="thin">
        <color theme="2"/>
      </bottom>
      <diagonal/>
    </border>
    <border>
      <left style="thin">
        <color theme="2" tint="-9.9978637043366805E-2"/>
      </left>
      <right style="thin">
        <color theme="2" tint="-9.9978637043366805E-2"/>
      </right>
      <top style="thin">
        <color theme="2" tint="-9.9978637043366805E-2"/>
      </top>
      <bottom/>
      <diagonal/>
    </border>
    <border>
      <left/>
      <right style="thin">
        <color theme="2" tint="-9.9978637043366805E-2"/>
      </right>
      <top style="thin">
        <color theme="2"/>
      </top>
      <bottom style="thin">
        <color theme="2"/>
      </bottom>
      <diagonal/>
    </border>
    <border>
      <left style="thin">
        <color theme="0" tint="-0.14999847407452621"/>
      </left>
      <right style="thin">
        <color theme="2"/>
      </right>
      <top style="thin">
        <color theme="0" tint="-0.14999847407452621"/>
      </top>
      <bottom/>
      <diagonal/>
    </border>
    <border>
      <left/>
      <right style="thin">
        <color theme="2" tint="-9.9978637043366805E-2"/>
      </right>
      <top style="thin">
        <color theme="2" tint="-9.9978637043366805E-2"/>
      </top>
      <bottom/>
      <diagonal/>
    </border>
    <border>
      <left/>
      <right/>
      <top style="thick">
        <color theme="4"/>
      </top>
      <bottom style="thick">
        <color theme="4"/>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bottom style="thin">
        <color theme="2" tint="-9.9978637043366805E-2"/>
      </bottom>
      <diagonal/>
    </border>
    <border>
      <left/>
      <right/>
      <top/>
      <bottom style="medium">
        <color theme="3"/>
      </bottom>
      <diagonal/>
    </border>
    <border>
      <left style="medium">
        <color rgb="FF000000"/>
      </left>
      <right style="medium">
        <color rgb="FF000000"/>
      </right>
      <top style="medium">
        <color theme="3"/>
      </top>
      <bottom style="medium">
        <color theme="3"/>
      </bottom>
      <diagonal/>
    </border>
    <border>
      <left style="medium">
        <color rgb="FF000000"/>
      </left>
      <right style="medium">
        <color rgb="FF000000"/>
      </right>
      <top/>
      <bottom/>
      <diagonal/>
    </border>
    <border>
      <left style="thin">
        <color theme="2" tint="-9.9978637043366805E-2"/>
      </left>
      <right/>
      <top style="medium">
        <color theme="3"/>
      </top>
      <bottom style="medium">
        <color theme="3"/>
      </bottom>
      <diagonal/>
    </border>
    <border>
      <left style="thin">
        <color theme="2" tint="-9.9978637043366805E-2"/>
      </left>
      <right/>
      <top/>
      <bottom/>
      <diagonal/>
    </border>
    <border>
      <left style="thin">
        <color rgb="FFD0D0D0"/>
      </left>
      <right style="thin">
        <color rgb="FFD0D0D0"/>
      </right>
      <top style="thin">
        <color rgb="FFD0D0D0"/>
      </top>
      <bottom style="thin">
        <color rgb="FFD0D0D0"/>
      </bottom>
      <diagonal/>
    </border>
    <border>
      <left style="thin">
        <color rgb="FFD0D0D0"/>
      </left>
      <right style="thin">
        <color rgb="FFD0D0D0"/>
      </right>
      <top/>
      <bottom style="thin">
        <color rgb="FFD0D0D0"/>
      </bottom>
      <diagonal/>
    </border>
    <border>
      <left style="thin">
        <color rgb="FFD0D0D0"/>
      </left>
      <right style="thin">
        <color rgb="FFD0D0D0"/>
      </right>
      <top/>
      <bottom/>
      <diagonal/>
    </border>
    <border>
      <left/>
      <right style="thin">
        <color rgb="FFD0D0D0"/>
      </right>
      <top style="thin">
        <color rgb="FFD0D0D0"/>
      </top>
      <bottom style="thin">
        <color rgb="FFD0D0D0"/>
      </bottom>
      <diagonal/>
    </border>
    <border>
      <left style="medium">
        <color rgb="FF000000"/>
      </left>
      <right/>
      <top style="medium">
        <color rgb="FF000000"/>
      </top>
      <bottom/>
      <diagonal/>
    </border>
    <border>
      <left style="medium">
        <color rgb="FF000000"/>
      </left>
      <right/>
      <top/>
      <bottom style="thick">
        <color theme="4"/>
      </bottom>
      <diagonal/>
    </border>
    <border>
      <left style="medium">
        <color rgb="FF000000"/>
      </left>
      <right/>
      <top style="thick">
        <color theme="4"/>
      </top>
      <bottom style="medium">
        <color theme="3"/>
      </bottom>
      <diagonal/>
    </border>
    <border>
      <left style="medium">
        <color rgb="FF000000"/>
      </left>
      <right/>
      <top style="medium">
        <color theme="3"/>
      </top>
      <bottom style="medium">
        <color theme="3"/>
      </bottom>
      <diagonal/>
    </border>
    <border>
      <left style="medium">
        <color rgb="FF000000"/>
      </left>
      <right/>
      <top/>
      <bottom/>
      <diagonal/>
    </border>
    <border>
      <left style="medium">
        <color rgb="FF000000"/>
      </left>
      <right/>
      <top style="medium">
        <color theme="3"/>
      </top>
      <bottom/>
      <diagonal/>
    </border>
    <border>
      <left style="thin">
        <color rgb="FFD0D0D0"/>
      </left>
      <right style="thin">
        <color rgb="FFE8E8E8"/>
      </right>
      <top style="thin">
        <color rgb="FFE8E8E8"/>
      </top>
      <bottom style="thin">
        <color rgb="FFE8E8E8"/>
      </bottom>
      <diagonal/>
    </border>
    <border>
      <left style="thin">
        <color rgb="FFD0D0D0"/>
      </left>
      <right style="thin">
        <color rgb="FFE8E8E8"/>
      </right>
      <top style="thin">
        <color rgb="FFE8E8E8"/>
      </top>
      <bottom/>
      <diagonal/>
    </border>
    <border>
      <left style="medium">
        <color indexed="64"/>
      </left>
      <right style="medium">
        <color indexed="64"/>
      </right>
      <top/>
      <bottom/>
      <diagonal/>
    </border>
    <border>
      <left style="medium">
        <color indexed="64"/>
      </left>
      <right style="medium">
        <color indexed="64"/>
      </right>
      <top style="medium">
        <color theme="3"/>
      </top>
      <bottom style="medium">
        <color theme="3"/>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thin">
        <color theme="2" tint="-9.9978637043366805E-2"/>
      </left>
      <right style="thin">
        <color theme="2" tint="-9.9978637043366805E-2"/>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theme="3"/>
      </top>
      <bottom/>
      <diagonal/>
    </border>
    <border>
      <left style="thin">
        <color theme="2" tint="-9.9978637043366805E-2"/>
      </left>
      <right style="thin">
        <color theme="2" tint="-9.9978637043366805E-2"/>
      </right>
      <top style="medium">
        <color theme="3"/>
      </top>
      <bottom/>
      <diagonal/>
    </border>
    <border>
      <left/>
      <right style="thin">
        <color theme="2" tint="-9.9978637043366805E-2"/>
      </right>
      <top/>
      <bottom style="thin">
        <color theme="0" tint="-0.14999847407452621"/>
      </bottom>
      <diagonal/>
    </border>
    <border>
      <left/>
      <right style="medium">
        <color rgb="FF000000"/>
      </right>
      <top style="medium">
        <color indexed="64"/>
      </top>
      <bottom style="medium">
        <color indexed="64"/>
      </bottom>
      <diagonal/>
    </border>
    <border>
      <left style="thin">
        <color rgb="FFD0D0D0"/>
      </left>
      <right style="thin">
        <color rgb="FFD0D0D0"/>
      </right>
      <top style="thin">
        <color rgb="FFD0D0D0"/>
      </top>
      <bottom/>
      <diagonal/>
    </border>
    <border>
      <left style="medium">
        <color rgb="FF000000"/>
      </left>
      <right/>
      <top/>
      <bottom style="medium">
        <color theme="3"/>
      </bottom>
      <diagonal/>
    </border>
    <border>
      <left style="medium">
        <color indexed="64"/>
      </left>
      <right style="medium">
        <color indexed="64"/>
      </right>
      <top style="thick">
        <color theme="4"/>
      </top>
      <bottom style="medium">
        <color theme="3"/>
      </bottom>
      <diagonal/>
    </border>
    <border>
      <left style="medium">
        <color indexed="64"/>
      </left>
      <right style="medium">
        <color indexed="64"/>
      </right>
      <top/>
      <bottom style="thick">
        <color theme="4"/>
      </bottom>
      <diagonal/>
    </border>
    <border>
      <left/>
      <right style="medium">
        <color indexed="64"/>
      </right>
      <top style="medium">
        <color indexed="64"/>
      </top>
      <bottom style="medium">
        <color indexed="64"/>
      </bottom>
      <diagonal/>
    </border>
    <border>
      <left style="thin">
        <color theme="3"/>
      </left>
      <right/>
      <top style="thick">
        <color theme="4"/>
      </top>
      <bottom style="thick">
        <color theme="4"/>
      </bottom>
      <diagonal/>
    </border>
    <border>
      <left style="medium">
        <color indexed="64"/>
      </left>
      <right style="medium">
        <color indexed="64"/>
      </right>
      <top style="medium">
        <color indexed="64"/>
      </top>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309">
    <xf numFmtId="0" fontId="0" fillId="0" borderId="0" xfId="0"/>
    <xf numFmtId="0" fontId="2" fillId="0" borderId="1" xfId="2"/>
    <xf numFmtId="0" fontId="0" fillId="0" borderId="0" xfId="0" applyAlignment="1">
      <alignment wrapText="1"/>
    </xf>
    <xf numFmtId="0" fontId="2" fillId="6" borderId="1" xfId="2" applyFill="1"/>
    <xf numFmtId="49" fontId="0" fillId="0" borderId="0" xfId="0" applyNumberFormat="1"/>
    <xf numFmtId="0" fontId="2" fillId="0" borderId="1" xfId="2" applyFill="1"/>
    <xf numFmtId="0" fontId="4" fillId="0" borderId="0" xfId="1" applyFont="1" applyFill="1"/>
    <xf numFmtId="0" fontId="0" fillId="0" borderId="2" xfId="0" applyBorder="1"/>
    <xf numFmtId="0" fontId="0" fillId="0" borderId="2" xfId="0" applyBorder="1" applyAlignment="1">
      <alignment wrapText="1"/>
    </xf>
    <xf numFmtId="0" fontId="2" fillId="0" borderId="1" xfId="2" applyFill="1" applyAlignment="1">
      <alignment wrapText="1"/>
    </xf>
    <xf numFmtId="0" fontId="2" fillId="7" borderId="1" xfId="2" applyFill="1"/>
    <xf numFmtId="0" fontId="0" fillId="0" borderId="6" xfId="0" applyBorder="1"/>
    <xf numFmtId="0" fontId="5" fillId="2" borderId="6" xfId="0" applyFont="1" applyFill="1" applyBorder="1" applyAlignment="1">
      <alignment vertical="top"/>
    </xf>
    <xf numFmtId="0" fontId="0" fillId="8" borderId="2" xfId="0" applyFill="1" applyBorder="1"/>
    <xf numFmtId="0" fontId="0" fillId="8" borderId="3" xfId="0" applyFill="1" applyBorder="1"/>
    <xf numFmtId="0" fontId="0" fillId="8" borderId="7" xfId="0" applyFill="1" applyBorder="1"/>
    <xf numFmtId="0" fontId="2" fillId="3" borderId="1" xfId="2" applyFill="1"/>
    <xf numFmtId="0" fontId="2" fillId="9" borderId="1" xfId="2" applyFill="1"/>
    <xf numFmtId="0" fontId="5" fillId="10" borderId="5" xfId="0" applyFont="1" applyFill="1" applyBorder="1" applyAlignment="1">
      <alignment vertical="top"/>
    </xf>
    <xf numFmtId="0" fontId="5" fillId="10" borderId="7" xfId="0" applyFont="1" applyFill="1" applyBorder="1" applyAlignment="1">
      <alignment vertical="top"/>
    </xf>
    <xf numFmtId="49" fontId="2" fillId="0" borderId="1" xfId="2" applyNumberFormat="1" applyFill="1"/>
    <xf numFmtId="49" fontId="2" fillId="6" borderId="1" xfId="2" applyNumberFormat="1" applyFill="1"/>
    <xf numFmtId="49" fontId="2" fillId="3" borderId="1" xfId="2" applyNumberFormat="1" applyFill="1"/>
    <xf numFmtId="49" fontId="5" fillId="2" borderId="6" xfId="0" applyNumberFormat="1" applyFont="1" applyFill="1" applyBorder="1" applyAlignment="1">
      <alignment vertical="top"/>
    </xf>
    <xf numFmtId="0" fontId="5" fillId="2" borderId="7" xfId="0" applyFont="1" applyFill="1" applyBorder="1" applyAlignment="1">
      <alignment vertical="top"/>
    </xf>
    <xf numFmtId="0" fontId="5" fillId="10" borderId="6" xfId="0" applyFont="1" applyFill="1" applyBorder="1" applyAlignment="1">
      <alignment vertical="top"/>
    </xf>
    <xf numFmtId="49" fontId="5" fillId="10" borderId="6" xfId="0" applyNumberFormat="1" applyFont="1" applyFill="1" applyBorder="1" applyAlignment="1">
      <alignment vertical="top"/>
    </xf>
    <xf numFmtId="0" fontId="5" fillId="10" borderId="4" xfId="0" applyFont="1" applyFill="1" applyBorder="1" applyAlignment="1">
      <alignment vertical="top"/>
    </xf>
    <xf numFmtId="49" fontId="5" fillId="10" borderId="4" xfId="0" applyNumberFormat="1" applyFont="1" applyFill="1" applyBorder="1" applyAlignment="1">
      <alignment vertical="top"/>
    </xf>
    <xf numFmtId="0" fontId="2" fillId="9" borderId="1" xfId="2" applyFill="1" applyAlignment="1">
      <alignment wrapText="1"/>
    </xf>
    <xf numFmtId="0" fontId="0" fillId="8" borderId="8" xfId="0" applyFill="1" applyBorder="1"/>
    <xf numFmtId="0" fontId="2" fillId="7" borderId="1" xfId="2" applyFill="1" applyAlignment="1">
      <alignment horizontal="center"/>
    </xf>
    <xf numFmtId="0" fontId="2" fillId="3" borderId="1" xfId="2" applyFill="1" applyAlignment="1">
      <alignment wrapText="1"/>
    </xf>
    <xf numFmtId="0" fontId="2" fillId="6" borderId="9" xfId="2" applyFill="1" applyBorder="1" applyAlignment="1">
      <alignment wrapText="1"/>
    </xf>
    <xf numFmtId="0" fontId="5" fillId="10" borderId="4" xfId="0" applyFont="1" applyFill="1" applyBorder="1" applyAlignment="1">
      <alignment vertical="top" wrapText="1"/>
    </xf>
    <xf numFmtId="0" fontId="0" fillId="0" borderId="6" xfId="0" applyBorder="1" applyAlignment="1">
      <alignment wrapText="1"/>
    </xf>
    <xf numFmtId="0" fontId="5" fillId="10" borderId="6" xfId="0" applyFont="1" applyFill="1" applyBorder="1" applyAlignment="1">
      <alignment vertical="top" wrapText="1"/>
    </xf>
    <xf numFmtId="0" fontId="5" fillId="2" borderId="6" xfId="0" applyFont="1" applyFill="1" applyBorder="1" applyAlignment="1">
      <alignment vertical="top" wrapText="1"/>
    </xf>
    <xf numFmtId="0" fontId="0" fillId="6" borderId="0" xfId="0" applyFill="1"/>
    <xf numFmtId="49" fontId="0" fillId="6" borderId="0" xfId="0" applyNumberFormat="1" applyFill="1"/>
    <xf numFmtId="0" fontId="0" fillId="6" borderId="0" xfId="0" applyFill="1" applyAlignment="1">
      <alignment wrapText="1"/>
    </xf>
    <xf numFmtId="0" fontId="2" fillId="7" borderId="9" xfId="2" applyFill="1" applyBorder="1" applyAlignment="1">
      <alignment wrapText="1"/>
    </xf>
    <xf numFmtId="0" fontId="5" fillId="10" borderId="5" xfId="0" applyFont="1" applyFill="1" applyBorder="1" applyAlignment="1">
      <alignment vertical="top" wrapText="1"/>
    </xf>
    <xf numFmtId="0" fontId="0" fillId="8" borderId="7" xfId="0" applyFill="1" applyBorder="1" applyAlignment="1">
      <alignment wrapText="1"/>
    </xf>
    <xf numFmtId="0" fontId="5" fillId="10" borderId="7" xfId="0" applyFont="1" applyFill="1" applyBorder="1" applyAlignment="1">
      <alignment vertical="top" wrapText="1"/>
    </xf>
    <xf numFmtId="0" fontId="0" fillId="8" borderId="3" xfId="0" applyFill="1" applyBorder="1" applyAlignment="1">
      <alignment wrapText="1"/>
    </xf>
    <xf numFmtId="0" fontId="0" fillId="8" borderId="2" xfId="0" applyFill="1" applyBorder="1" applyAlignment="1">
      <alignment wrapText="1"/>
    </xf>
    <xf numFmtId="0" fontId="5" fillId="2" borderId="7" xfId="0" applyFont="1" applyFill="1" applyBorder="1" applyAlignment="1">
      <alignment vertical="top" wrapText="1"/>
    </xf>
    <xf numFmtId="0" fontId="0" fillId="8" borderId="8" xfId="0" applyFill="1" applyBorder="1" applyAlignment="1">
      <alignment wrapText="1"/>
    </xf>
    <xf numFmtId="0" fontId="8" fillId="8" borderId="3" xfId="0" applyFont="1" applyFill="1" applyBorder="1" applyAlignment="1">
      <alignment wrapText="1"/>
    </xf>
    <xf numFmtId="0" fontId="8" fillId="8" borderId="7" xfId="0" applyFont="1" applyFill="1" applyBorder="1" applyAlignment="1">
      <alignment wrapText="1"/>
    </xf>
    <xf numFmtId="0" fontId="0" fillId="0" borderId="12" xfId="0" applyBorder="1"/>
    <xf numFmtId="0" fontId="0" fillId="0" borderId="7" xfId="0" applyBorder="1" applyAlignment="1">
      <alignment horizontal="right"/>
    </xf>
    <xf numFmtId="49" fontId="0" fillId="0" borderId="7" xfId="0" applyNumberFormat="1" applyBorder="1"/>
    <xf numFmtId="0" fontId="0" fillId="0" borderId="7" xfId="0" applyBorder="1"/>
    <xf numFmtId="0" fontId="5" fillId="2" borderId="13" xfId="0" applyFont="1" applyFill="1" applyBorder="1" applyAlignment="1">
      <alignment vertical="top"/>
    </xf>
    <xf numFmtId="49" fontId="5" fillId="2" borderId="13" xfId="0" applyNumberFormat="1" applyFont="1" applyFill="1" applyBorder="1" applyAlignment="1">
      <alignment vertical="top"/>
    </xf>
    <xf numFmtId="0" fontId="5" fillId="2" borderId="13" xfId="0" applyFont="1" applyFill="1" applyBorder="1" applyAlignment="1">
      <alignment vertical="top"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49" fontId="0" fillId="0" borderId="20" xfId="0" applyNumberFormat="1" applyBorder="1"/>
    <xf numFmtId="49" fontId="0" fillId="0" borderId="21" xfId="0" applyNumberFormat="1" applyBorder="1"/>
    <xf numFmtId="49" fontId="0" fillId="0" borderId="22" xfId="0" applyNumberFormat="1" applyBorder="1"/>
    <xf numFmtId="49" fontId="0" fillId="0" borderId="23" xfId="0" applyNumberFormat="1" applyBorder="1"/>
    <xf numFmtId="49" fontId="0" fillId="0" borderId="24" xfId="0" applyNumberFormat="1" applyBorder="1"/>
    <xf numFmtId="0" fontId="0" fillId="0" borderId="26" xfId="0" applyBorder="1"/>
    <xf numFmtId="0" fontId="0" fillId="0" borderId="27" xfId="0" applyBorder="1"/>
    <xf numFmtId="49" fontId="0" fillId="0" borderId="27" xfId="0" applyNumberFormat="1" applyBorder="1"/>
    <xf numFmtId="0" fontId="0" fillId="0" borderId="25" xfId="0" applyBorder="1" applyAlignment="1">
      <alignment wrapText="1"/>
    </xf>
    <xf numFmtId="0" fontId="0" fillId="8" borderId="14" xfId="0" applyFill="1" applyBorder="1"/>
    <xf numFmtId="0" fontId="0" fillId="0" borderId="29" xfId="0" applyBorder="1"/>
    <xf numFmtId="0" fontId="0" fillId="0" borderId="28" xfId="0" applyBorder="1"/>
    <xf numFmtId="49" fontId="0" fillId="0" borderId="28" xfId="0" applyNumberFormat="1" applyBorder="1"/>
    <xf numFmtId="0" fontId="0" fillId="0" borderId="30" xfId="0" applyBorder="1" applyAlignment="1">
      <alignment wrapText="1"/>
    </xf>
    <xf numFmtId="0" fontId="0" fillId="0" borderId="31" xfId="0" applyBorder="1"/>
    <xf numFmtId="49" fontId="0" fillId="0" borderId="31" xfId="0" applyNumberFormat="1" applyBorder="1"/>
    <xf numFmtId="0" fontId="0" fillId="0" borderId="32" xfId="0" applyBorder="1" applyAlignment="1">
      <alignment wrapText="1"/>
    </xf>
    <xf numFmtId="0" fontId="0" fillId="0" borderId="33" xfId="0" applyBorder="1"/>
    <xf numFmtId="49" fontId="0" fillId="0" borderId="33" xfId="0" applyNumberFormat="1" applyBorder="1"/>
    <xf numFmtId="0" fontId="0" fillId="0" borderId="34" xfId="0" applyBorder="1" applyAlignment="1">
      <alignment wrapText="1"/>
    </xf>
    <xf numFmtId="0" fontId="0" fillId="0" borderId="35" xfId="0" applyBorder="1"/>
    <xf numFmtId="0" fontId="0" fillId="0" borderId="30" xfId="0" applyBorder="1"/>
    <xf numFmtId="0" fontId="0" fillId="0" borderId="37" xfId="0" applyBorder="1" applyAlignment="1">
      <alignment wrapText="1"/>
    </xf>
    <xf numFmtId="0" fontId="0" fillId="0" borderId="38" xfId="0" applyBorder="1"/>
    <xf numFmtId="49" fontId="0" fillId="0" borderId="26" xfId="0" applyNumberFormat="1" applyBorder="1"/>
    <xf numFmtId="49" fontId="0" fillId="0" borderId="30" xfId="0" applyNumberFormat="1" applyBorder="1"/>
    <xf numFmtId="49" fontId="0" fillId="0" borderId="19" xfId="0" applyNumberFormat="1" applyBorder="1"/>
    <xf numFmtId="0" fontId="0" fillId="0" borderId="36" xfId="0" applyBorder="1"/>
    <xf numFmtId="49" fontId="0" fillId="0" borderId="39" xfId="0" applyNumberFormat="1" applyBorder="1"/>
    <xf numFmtId="0" fontId="8" fillId="6" borderId="2" xfId="0" applyFont="1" applyFill="1" applyBorder="1"/>
    <xf numFmtId="0" fontId="10" fillId="8" borderId="2" xfId="0" applyFont="1" applyFill="1" applyBorder="1" applyAlignment="1">
      <alignment wrapText="1"/>
    </xf>
    <xf numFmtId="0" fontId="0" fillId="0" borderId="2" xfId="0" applyBorder="1" applyAlignment="1">
      <alignment vertical="top"/>
    </xf>
    <xf numFmtId="0" fontId="2" fillId="0" borderId="1" xfId="2" applyFill="1" applyAlignment="1">
      <alignment vertical="top"/>
    </xf>
    <xf numFmtId="0" fontId="2" fillId="7" borderId="1" xfId="2" applyFill="1" applyAlignment="1">
      <alignment vertical="top"/>
    </xf>
    <xf numFmtId="0" fontId="2" fillId="9" borderId="1" xfId="2" applyFill="1" applyAlignment="1">
      <alignment vertical="top"/>
    </xf>
    <xf numFmtId="0" fontId="0" fillId="8" borderId="7" xfId="0" applyFill="1" applyBorder="1" applyAlignment="1">
      <alignment vertical="top"/>
    </xf>
    <xf numFmtId="0" fontId="0" fillId="8" borderId="2" xfId="0" applyFill="1" applyBorder="1" applyAlignment="1">
      <alignment vertical="top"/>
    </xf>
    <xf numFmtId="0" fontId="0" fillId="8" borderId="3" xfId="0" applyFill="1" applyBorder="1" applyAlignment="1">
      <alignment vertical="top" wrapText="1"/>
    </xf>
    <xf numFmtId="0" fontId="8" fillId="6" borderId="2" xfId="0" applyFont="1" applyFill="1" applyBorder="1" applyAlignment="1">
      <alignment vertical="top"/>
    </xf>
    <xf numFmtId="0" fontId="0" fillId="8" borderId="14" xfId="0" applyFill="1" applyBorder="1" applyAlignment="1">
      <alignment vertical="top"/>
    </xf>
    <xf numFmtId="0" fontId="8" fillId="0" borderId="2" xfId="0" applyFont="1" applyBorder="1"/>
    <xf numFmtId="0" fontId="13" fillId="0" borderId="0" xfId="0" applyFont="1"/>
    <xf numFmtId="0" fontId="14" fillId="0" borderId="0" xfId="0" applyFont="1"/>
    <xf numFmtId="0" fontId="15" fillId="0" borderId="0" xfId="0" applyFont="1"/>
    <xf numFmtId="0" fontId="0" fillId="8" borderId="2" xfId="0" applyFill="1" applyBorder="1" applyAlignment="1">
      <alignment horizontal="left" vertical="top" wrapText="1"/>
    </xf>
    <xf numFmtId="0" fontId="5" fillId="10" borderId="7" xfId="0" applyFont="1" applyFill="1" applyBorder="1" applyAlignment="1">
      <alignment horizontal="left" vertical="top" wrapText="1"/>
    </xf>
    <xf numFmtId="0" fontId="0" fillId="8" borderId="14" xfId="0" applyFill="1" applyBorder="1" applyAlignment="1">
      <alignment horizontal="left" vertical="top" wrapText="1"/>
    </xf>
    <xf numFmtId="0" fontId="5" fillId="2" borderId="7" xfId="0" applyFont="1" applyFill="1" applyBorder="1" applyAlignment="1">
      <alignment horizontal="left" vertical="top" wrapText="1"/>
    </xf>
    <xf numFmtId="0" fontId="0" fillId="8" borderId="40" xfId="0" applyFill="1" applyBorder="1" applyAlignment="1">
      <alignment horizontal="left" vertical="top" wrapText="1"/>
    </xf>
    <xf numFmtId="0" fontId="0" fillId="8" borderId="8" xfId="0" applyFill="1" applyBorder="1" applyAlignment="1">
      <alignment horizontal="left" vertical="top" wrapText="1"/>
    </xf>
    <xf numFmtId="0" fontId="0" fillId="0" borderId="41" xfId="0" applyBorder="1" applyAlignment="1">
      <alignment wrapText="1"/>
    </xf>
    <xf numFmtId="0" fontId="0" fillId="8" borderId="3" xfId="0" applyFill="1" applyBorder="1" applyAlignment="1">
      <alignment horizontal="left" vertical="top" wrapText="1"/>
    </xf>
    <xf numFmtId="0" fontId="0" fillId="8" borderId="42" xfId="0" applyFill="1" applyBorder="1" applyAlignment="1">
      <alignment horizontal="left" vertical="top" wrapText="1"/>
    </xf>
    <xf numFmtId="0" fontId="8" fillId="6" borderId="2" xfId="0" applyFont="1" applyFill="1" applyBorder="1" applyAlignment="1">
      <alignment horizontal="left" vertical="top" wrapText="1"/>
    </xf>
    <xf numFmtId="0" fontId="0" fillId="8" borderId="43" xfId="0" applyFill="1" applyBorder="1" applyAlignment="1">
      <alignment horizontal="left" vertical="top" wrapText="1"/>
    </xf>
    <xf numFmtId="0" fontId="0" fillId="8" borderId="44" xfId="0" applyFill="1" applyBorder="1" applyAlignment="1">
      <alignment horizontal="left" vertical="top" wrapText="1"/>
    </xf>
    <xf numFmtId="0" fontId="0" fillId="0" borderId="45" xfId="0" applyBorder="1" applyAlignment="1">
      <alignment wrapText="1"/>
    </xf>
    <xf numFmtId="0" fontId="0" fillId="8" borderId="46" xfId="0" applyFill="1" applyBorder="1" applyAlignment="1">
      <alignment horizontal="left" vertical="top" wrapText="1"/>
    </xf>
    <xf numFmtId="0" fontId="8" fillId="8" borderId="3" xfId="0" quotePrefix="1" applyFont="1" applyFill="1" applyBorder="1" applyAlignment="1">
      <alignment horizontal="left" vertical="top" wrapText="1"/>
    </xf>
    <xf numFmtId="0" fontId="0" fillId="8" borderId="7" xfId="0" applyFill="1" applyBorder="1" applyAlignment="1">
      <alignment horizontal="left" vertical="top" wrapText="1"/>
    </xf>
    <xf numFmtId="0" fontId="8" fillId="8" borderId="7" xfId="0" applyFont="1" applyFill="1" applyBorder="1" applyAlignment="1">
      <alignment horizontal="left" vertical="top" wrapText="1"/>
    </xf>
    <xf numFmtId="0" fontId="5" fillId="10" borderId="5" xfId="0" applyFont="1" applyFill="1" applyBorder="1" applyAlignment="1">
      <alignment horizontal="left" vertical="top" wrapText="1"/>
    </xf>
    <xf numFmtId="0" fontId="2" fillId="3" borderId="1" xfId="2" applyFill="1" applyAlignment="1"/>
    <xf numFmtId="0" fontId="2" fillId="9" borderId="1" xfId="2" applyFill="1" applyAlignment="1">
      <alignment horizontal="left" vertical="top" wrapText="1"/>
    </xf>
    <xf numFmtId="49" fontId="2" fillId="3" borderId="1" xfId="2" applyNumberFormat="1" applyFill="1" applyAlignment="1"/>
    <xf numFmtId="0" fontId="2" fillId="0" borderId="1" xfId="2" applyAlignment="1"/>
    <xf numFmtId="0" fontId="2" fillId="7" borderId="9" xfId="2" applyFill="1" applyBorder="1" applyAlignment="1">
      <alignment horizontal="left" vertical="top" wrapText="1"/>
    </xf>
    <xf numFmtId="0" fontId="2" fillId="7" borderId="1" xfId="2" applyFill="1" applyAlignment="1">
      <alignment horizontal="left" vertical="top" wrapText="1"/>
    </xf>
    <xf numFmtId="49" fontId="2" fillId="6" borderId="1" xfId="2" applyNumberFormat="1" applyFill="1" applyAlignment="1"/>
    <xf numFmtId="0" fontId="2" fillId="6" borderId="1" xfId="2" applyFill="1" applyAlignment="1"/>
    <xf numFmtId="0" fontId="2" fillId="0" borderId="1" xfId="2" applyFill="1" applyAlignment="1"/>
    <xf numFmtId="0" fontId="2" fillId="0" borderId="1" xfId="2" applyFill="1" applyAlignment="1">
      <alignment horizontal="left" vertical="top" wrapText="1"/>
    </xf>
    <xf numFmtId="49" fontId="2" fillId="0" borderId="1" xfId="2" applyNumberFormat="1" applyFill="1" applyAlignment="1"/>
    <xf numFmtId="0" fontId="0" fillId="0" borderId="2" xfId="0" applyBorder="1" applyAlignment="1">
      <alignment horizontal="left" vertical="top" wrapText="1"/>
    </xf>
    <xf numFmtId="0" fontId="4" fillId="0" borderId="0" xfId="1" applyFont="1" applyFill="1" applyAlignment="1"/>
    <xf numFmtId="0" fontId="0" fillId="0" borderId="0" xfId="0" applyAlignment="1">
      <alignment horizontal="left" vertical="top" wrapText="1"/>
    </xf>
    <xf numFmtId="0" fontId="0" fillId="11" borderId="48" xfId="0" applyFill="1" applyBorder="1" applyAlignment="1">
      <alignment horizontal="left" vertical="top" wrapText="1"/>
    </xf>
    <xf numFmtId="0" fontId="0" fillId="11" borderId="54" xfId="0" applyFill="1" applyBorder="1" applyAlignment="1">
      <alignment horizontal="left" vertical="top" wrapText="1"/>
    </xf>
    <xf numFmtId="0" fontId="0" fillId="11" borderId="50" xfId="0" applyFill="1" applyBorder="1" applyAlignment="1">
      <alignment horizontal="left" vertical="top" wrapText="1"/>
    </xf>
    <xf numFmtId="0" fontId="0" fillId="4" borderId="48" xfId="0" applyFill="1" applyBorder="1" applyAlignment="1">
      <alignment horizontal="left" vertical="top" wrapText="1"/>
    </xf>
    <xf numFmtId="0" fontId="0" fillId="4" borderId="49" xfId="0" applyFill="1" applyBorder="1" applyAlignment="1">
      <alignment horizontal="left" vertical="top" wrapText="1"/>
    </xf>
    <xf numFmtId="0" fontId="0" fillId="4" borderId="55" xfId="0" applyFill="1" applyBorder="1" applyAlignment="1">
      <alignment horizontal="left" vertical="top" wrapText="1"/>
    </xf>
    <xf numFmtId="0" fontId="0" fillId="12" borderId="0" xfId="0" applyFill="1" applyAlignment="1">
      <alignment horizontal="left" vertical="top" wrapText="1"/>
    </xf>
    <xf numFmtId="0" fontId="0" fillId="4" borderId="50" xfId="0" applyFill="1" applyBorder="1" applyAlignment="1">
      <alignment horizontal="left" vertical="top" wrapText="1"/>
    </xf>
    <xf numFmtId="0" fontId="0" fillId="6" borderId="0" xfId="0" applyFill="1" applyAlignment="1">
      <alignment vertical="top"/>
    </xf>
    <xf numFmtId="49" fontId="0" fillId="6" borderId="0" xfId="0" applyNumberFormat="1" applyFill="1" applyAlignment="1">
      <alignment vertical="top"/>
    </xf>
    <xf numFmtId="0" fontId="0" fillId="6" borderId="0" xfId="0" applyFill="1" applyAlignment="1">
      <alignment vertical="top" wrapText="1"/>
    </xf>
    <xf numFmtId="0" fontId="0" fillId="0" borderId="0" xfId="0" applyAlignment="1">
      <alignment vertical="top"/>
    </xf>
    <xf numFmtId="0" fontId="8" fillId="8" borderId="2" xfId="0" applyFont="1" applyFill="1" applyBorder="1"/>
    <xf numFmtId="0" fontId="8" fillId="8" borderId="14" xfId="0" applyFont="1" applyFill="1" applyBorder="1"/>
    <xf numFmtId="0" fontId="3" fillId="8" borderId="2" xfId="0" applyFont="1" applyFill="1" applyBorder="1" applyAlignment="1">
      <alignment wrapText="1"/>
    </xf>
    <xf numFmtId="0" fontId="0" fillId="0" borderId="64" xfId="0" applyBorder="1" applyAlignment="1">
      <alignment horizontal="left" vertical="top" wrapText="1"/>
    </xf>
    <xf numFmtId="0" fontId="21" fillId="0" borderId="34" xfId="0" applyFont="1" applyBorder="1" applyAlignment="1">
      <alignment wrapText="1"/>
    </xf>
    <xf numFmtId="0" fontId="0" fillId="0" borderId="51" xfId="0" applyBorder="1"/>
    <xf numFmtId="49" fontId="0" fillId="0" borderId="51" xfId="0" applyNumberFormat="1" applyBorder="1"/>
    <xf numFmtId="0" fontId="3" fillId="0" borderId="0" xfId="0" applyFont="1"/>
    <xf numFmtId="49" fontId="3" fillId="0" borderId="0" xfId="0" applyNumberFormat="1" applyFont="1"/>
    <xf numFmtId="0" fontId="3" fillId="0" borderId="0" xfId="0" applyFont="1" applyAlignment="1">
      <alignment wrapText="1"/>
    </xf>
    <xf numFmtId="0" fontId="3" fillId="14" borderId="0" xfId="0" applyFont="1" applyFill="1" applyAlignment="1">
      <alignment horizontal="left" vertical="top" wrapText="1"/>
    </xf>
    <xf numFmtId="0" fontId="3" fillId="0" borderId="51" xfId="0" applyFont="1" applyBorder="1"/>
    <xf numFmtId="49" fontId="3" fillId="0" borderId="51" xfId="0" applyNumberFormat="1" applyFont="1" applyBorder="1"/>
    <xf numFmtId="0" fontId="3" fillId="0" borderId="64" xfId="0" applyFont="1" applyBorder="1" applyAlignment="1">
      <alignment horizontal="left" vertical="top" wrapText="1"/>
    </xf>
    <xf numFmtId="0" fontId="0" fillId="0" borderId="48" xfId="0" applyBorder="1" applyAlignment="1">
      <alignment horizontal="left" vertical="top" wrapText="1"/>
    </xf>
    <xf numFmtId="0" fontId="0" fillId="0" borderId="14" xfId="0" applyBorder="1" applyAlignment="1">
      <alignment horizontal="left" vertical="top" wrapText="1"/>
    </xf>
    <xf numFmtId="0" fontId="22" fillId="8" borderId="0" xfId="0" applyFont="1" applyFill="1" applyAlignment="1">
      <alignment horizontal="left" vertical="top" wrapText="1"/>
    </xf>
    <xf numFmtId="0" fontId="19" fillId="13" borderId="56" xfId="0" applyFont="1" applyFill="1" applyBorder="1" applyAlignment="1">
      <alignment horizontal="left" vertical="top" wrapText="1"/>
    </xf>
    <xf numFmtId="0" fontId="14" fillId="13" borderId="59" xfId="0" applyFont="1" applyFill="1" applyBorder="1" applyAlignment="1">
      <alignment horizontal="left" vertical="top" wrapText="1"/>
    </xf>
    <xf numFmtId="0" fontId="14" fillId="13" borderId="56" xfId="0" applyFont="1" applyFill="1" applyBorder="1" applyAlignment="1">
      <alignment horizontal="left" vertical="top" wrapText="1"/>
    </xf>
    <xf numFmtId="0" fontId="14" fillId="13" borderId="57" xfId="0" applyFont="1" applyFill="1" applyBorder="1" applyAlignment="1">
      <alignment horizontal="left" vertical="top" wrapText="1"/>
    </xf>
    <xf numFmtId="0" fontId="15" fillId="8" borderId="0" xfId="0" applyFont="1" applyFill="1" applyAlignment="1">
      <alignment horizontal="left" vertical="top" wrapText="1"/>
    </xf>
    <xf numFmtId="0" fontId="14" fillId="13" borderId="58" xfId="0" applyFont="1" applyFill="1" applyBorder="1" applyAlignment="1">
      <alignment horizontal="left" vertical="top" wrapText="1"/>
    </xf>
    <xf numFmtId="0" fontId="20" fillId="13" borderId="57" xfId="0" applyFont="1" applyFill="1" applyBorder="1" applyAlignment="1">
      <alignment horizontal="left" vertical="top" wrapText="1"/>
    </xf>
    <xf numFmtId="0" fontId="19" fillId="13" borderId="58" xfId="0" applyFont="1" applyFill="1" applyBorder="1" applyAlignment="1">
      <alignment horizontal="left" vertical="top" wrapText="1"/>
    </xf>
    <xf numFmtId="0" fontId="14" fillId="13" borderId="66" xfId="0" applyFont="1" applyFill="1" applyBorder="1" applyAlignment="1">
      <alignment horizontal="left" vertical="top" wrapText="1"/>
    </xf>
    <xf numFmtId="0" fontId="14" fillId="13" borderId="67" xfId="0" applyFont="1" applyFill="1" applyBorder="1" applyAlignment="1">
      <alignment horizontal="left" vertical="top" wrapText="1"/>
    </xf>
    <xf numFmtId="0" fontId="0" fillId="4" borderId="3" xfId="0" applyFill="1" applyBorder="1" applyAlignment="1">
      <alignment horizontal="left" vertical="top" wrapText="1"/>
    </xf>
    <xf numFmtId="0" fontId="0" fillId="4" borderId="2" xfId="0" applyFill="1" applyBorder="1" applyAlignment="1">
      <alignment horizontal="left" vertical="top" wrapText="1"/>
    </xf>
    <xf numFmtId="0" fontId="18" fillId="11" borderId="49" xfId="0" applyFont="1" applyFill="1" applyBorder="1" applyAlignment="1">
      <alignment horizontal="left" vertical="top" wrapText="1"/>
    </xf>
    <xf numFmtId="0" fontId="3" fillId="4" borderId="2" xfId="0" applyFont="1" applyFill="1" applyBorder="1" applyAlignment="1">
      <alignment horizontal="left" vertical="top" wrapText="1"/>
    </xf>
    <xf numFmtId="0" fontId="0" fillId="12" borderId="48" xfId="0" applyFill="1" applyBorder="1" applyAlignment="1">
      <alignment horizontal="left" vertical="top" wrapText="1"/>
    </xf>
    <xf numFmtId="0" fontId="8" fillId="0" borderId="2" xfId="0" applyFont="1" applyBorder="1" applyAlignment="1">
      <alignment horizontal="left" vertical="top" wrapText="1"/>
    </xf>
    <xf numFmtId="0" fontId="0" fillId="0" borderId="43" xfId="0" applyBorder="1" applyAlignment="1">
      <alignment horizontal="left" vertical="top" wrapText="1"/>
    </xf>
    <xf numFmtId="0" fontId="0" fillId="0" borderId="3" xfId="0" applyBorder="1" applyAlignment="1">
      <alignment horizontal="left" vertical="top" wrapText="1"/>
    </xf>
    <xf numFmtId="0" fontId="0" fillId="0" borderId="16" xfId="0" applyBorder="1" applyAlignment="1">
      <alignment horizontal="left" vertical="top" wrapText="1"/>
    </xf>
    <xf numFmtId="0" fontId="14" fillId="0" borderId="0" xfId="0" applyFont="1" applyAlignment="1">
      <alignment horizontal="left" vertical="top" wrapText="1"/>
    </xf>
    <xf numFmtId="0" fontId="0" fillId="11" borderId="2" xfId="0" applyFill="1" applyBorder="1" applyAlignment="1">
      <alignment horizontal="left" vertical="top" wrapText="1"/>
    </xf>
    <xf numFmtId="0" fontId="0" fillId="0" borderId="63" xfId="0" applyBorder="1" applyAlignment="1">
      <alignment horizontal="left" vertical="top" wrapText="1"/>
    </xf>
    <xf numFmtId="0" fontId="2" fillId="0" borderId="1" xfId="2" applyAlignment="1">
      <alignment horizontal="left" vertical="top" wrapText="1"/>
    </xf>
    <xf numFmtId="0" fontId="2" fillId="3" borderId="1" xfId="2" applyFill="1" applyAlignment="1">
      <alignment horizontal="left" vertical="top" wrapText="1"/>
    </xf>
    <xf numFmtId="0" fontId="5" fillId="10" borderId="4" xfId="0" applyFont="1" applyFill="1" applyBorder="1" applyAlignment="1">
      <alignment horizontal="left" vertical="top" wrapText="1"/>
    </xf>
    <xf numFmtId="0" fontId="0" fillId="0" borderId="6" xfId="0" applyBorder="1" applyAlignment="1">
      <alignment horizontal="left" vertical="top" wrapText="1"/>
    </xf>
    <xf numFmtId="0" fontId="5" fillId="10" borderId="6" xfId="0" applyFont="1" applyFill="1" applyBorder="1" applyAlignment="1">
      <alignment horizontal="left" vertical="top" wrapText="1"/>
    </xf>
    <xf numFmtId="0" fontId="5" fillId="2" borderId="6" xfId="0" applyFont="1" applyFill="1" applyBorder="1" applyAlignment="1">
      <alignment horizontal="left" vertical="top" wrapText="1"/>
    </xf>
    <xf numFmtId="0" fontId="3" fillId="0" borderId="0" xfId="0" applyFont="1" applyAlignment="1">
      <alignment horizontal="left" vertical="top" wrapText="1"/>
    </xf>
    <xf numFmtId="0" fontId="16" fillId="3" borderId="1" xfId="2" applyFont="1" applyFill="1" applyAlignment="1">
      <alignment horizontal="left" vertical="top" wrapText="1"/>
    </xf>
    <xf numFmtId="0" fontId="21" fillId="11" borderId="3" xfId="0" applyFont="1" applyFill="1" applyBorder="1" applyAlignment="1">
      <alignment horizontal="left" vertical="top" wrapText="1"/>
    </xf>
    <xf numFmtId="0" fontId="17" fillId="12" borderId="0" xfId="0" applyFont="1" applyFill="1" applyAlignment="1">
      <alignment horizontal="left" vertical="top" wrapText="1"/>
    </xf>
    <xf numFmtId="0" fontId="0" fillId="7" borderId="0" xfId="0" applyFill="1" applyAlignment="1">
      <alignment horizontal="left" vertical="top" wrapText="1"/>
    </xf>
    <xf numFmtId="0" fontId="11" fillId="11" borderId="49"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12" borderId="2" xfId="0" applyFill="1" applyBorder="1" applyAlignment="1">
      <alignment horizontal="left" vertical="top" wrapText="1"/>
    </xf>
    <xf numFmtId="0" fontId="0" fillId="0" borderId="46" xfId="0" applyBorder="1" applyAlignment="1">
      <alignment horizontal="left" vertical="top" wrapText="1"/>
    </xf>
    <xf numFmtId="0" fontId="0" fillId="0" borderId="8" xfId="0" applyBorder="1" applyAlignment="1">
      <alignment horizontal="left" vertical="top" wrapText="1"/>
    </xf>
    <xf numFmtId="0" fontId="8" fillId="0" borderId="0" xfId="0" applyFont="1" applyAlignment="1">
      <alignment horizontal="left" vertical="top" wrapText="1"/>
    </xf>
    <xf numFmtId="0" fontId="17" fillId="11" borderId="0" xfId="0" applyFont="1" applyFill="1" applyAlignment="1">
      <alignment horizontal="left" vertical="top" wrapText="1"/>
    </xf>
    <xf numFmtId="0" fontId="0" fillId="4" borderId="43" xfId="0" applyFill="1" applyBorder="1" applyAlignment="1">
      <alignment horizontal="left" vertical="top" wrapText="1"/>
    </xf>
    <xf numFmtId="0" fontId="0" fillId="11" borderId="6" xfId="0" applyFill="1" applyBorder="1" applyAlignment="1">
      <alignment horizontal="left" vertical="top" wrapText="1"/>
    </xf>
    <xf numFmtId="0" fontId="0" fillId="0" borderId="60" xfId="0" applyBorder="1" applyAlignment="1">
      <alignment horizontal="left" vertical="top" wrapText="1"/>
    </xf>
    <xf numFmtId="0" fontId="2" fillId="0" borderId="61" xfId="2" applyFill="1" applyBorder="1" applyAlignment="1">
      <alignment horizontal="left" vertical="top" wrapText="1"/>
    </xf>
    <xf numFmtId="0" fontId="2" fillId="0" borderId="61" xfId="2" applyBorder="1" applyAlignment="1">
      <alignment horizontal="left" vertical="top" wrapText="1"/>
    </xf>
    <xf numFmtId="0" fontId="5" fillId="10" borderId="62" xfId="0" applyFont="1" applyFill="1" applyBorder="1" applyAlignment="1">
      <alignment horizontal="left" vertical="top" wrapText="1"/>
    </xf>
    <xf numFmtId="0" fontId="5" fillId="10" borderId="63" xfId="0" applyFont="1" applyFill="1" applyBorder="1" applyAlignment="1">
      <alignment horizontal="left" vertical="top" wrapText="1"/>
    </xf>
    <xf numFmtId="0" fontId="5" fillId="2" borderId="63" xfId="0" applyFont="1" applyFill="1" applyBorder="1" applyAlignment="1">
      <alignment horizontal="left" vertical="top" wrapText="1"/>
    </xf>
    <xf numFmtId="0" fontId="5" fillId="10" borderId="65" xfId="0" applyFont="1" applyFill="1" applyBorder="1" applyAlignment="1">
      <alignment horizontal="left" vertical="top" wrapText="1"/>
    </xf>
    <xf numFmtId="0" fontId="0" fillId="11" borderId="63" xfId="0" applyFill="1" applyBorder="1" applyAlignment="1">
      <alignment horizontal="left" vertical="top" wrapText="1"/>
    </xf>
    <xf numFmtId="0" fontId="5" fillId="10" borderId="13" xfId="0" applyFont="1" applyFill="1" applyBorder="1" applyAlignment="1">
      <alignment horizontal="left" vertical="top" wrapText="1"/>
    </xf>
    <xf numFmtId="0" fontId="0" fillId="11" borderId="64" xfId="0" applyFill="1" applyBorder="1" applyAlignment="1">
      <alignment horizontal="left" vertical="top" wrapText="1"/>
    </xf>
    <xf numFmtId="0" fontId="22" fillId="11" borderId="0" xfId="0" applyFont="1" applyFill="1" applyAlignment="1">
      <alignment horizontal="left" vertical="top" wrapText="1"/>
    </xf>
    <xf numFmtId="0" fontId="0" fillId="4" borderId="64" xfId="0" applyFill="1" applyBorder="1" applyAlignment="1">
      <alignment horizontal="left" vertical="top" wrapText="1"/>
    </xf>
    <xf numFmtId="0" fontId="22" fillId="4" borderId="0" xfId="0" applyFont="1" applyFill="1" applyAlignment="1">
      <alignment horizontal="left" vertical="top" wrapText="1"/>
    </xf>
    <xf numFmtId="0" fontId="16" fillId="9" borderId="61" xfId="2" applyFont="1" applyFill="1" applyBorder="1" applyAlignment="1">
      <alignment horizontal="left" vertical="top" wrapText="1"/>
    </xf>
    <xf numFmtId="0" fontId="0" fillId="0" borderId="68" xfId="0" applyBorder="1"/>
    <xf numFmtId="0" fontId="0" fillId="0" borderId="68" xfId="0" applyBorder="1" applyAlignment="1">
      <alignment horizontal="left" vertical="top" wrapText="1"/>
    </xf>
    <xf numFmtId="0" fontId="0" fillId="0" borderId="68" xfId="0" applyBorder="1" applyAlignment="1">
      <alignment vertical="top"/>
    </xf>
    <xf numFmtId="0" fontId="5" fillId="10" borderId="69" xfId="0" applyFont="1" applyFill="1" applyBorder="1" applyAlignment="1">
      <alignment vertical="top"/>
    </xf>
    <xf numFmtId="0" fontId="5" fillId="10" borderId="69" xfId="0" applyFont="1" applyFill="1" applyBorder="1" applyAlignment="1">
      <alignment horizontal="left" vertical="top" wrapText="1"/>
    </xf>
    <xf numFmtId="0" fontId="0" fillId="4" borderId="68" xfId="0" applyFill="1" applyBorder="1" applyAlignment="1">
      <alignment horizontal="left" vertical="top" wrapText="1"/>
    </xf>
    <xf numFmtId="0" fontId="0" fillId="12" borderId="68" xfId="0" applyFill="1" applyBorder="1" applyAlignment="1">
      <alignment horizontal="left" vertical="top" wrapText="1"/>
    </xf>
    <xf numFmtId="0" fontId="5" fillId="2" borderId="69" xfId="0" applyFont="1" applyFill="1" applyBorder="1" applyAlignment="1">
      <alignment vertical="top"/>
    </xf>
    <xf numFmtId="0" fontId="5" fillId="2" borderId="69" xfId="0" applyFont="1" applyFill="1" applyBorder="1" applyAlignment="1">
      <alignment horizontal="left" vertical="top" wrapText="1"/>
    </xf>
    <xf numFmtId="0" fontId="11" fillId="11" borderId="55" xfId="0" applyFont="1" applyFill="1" applyBorder="1" applyAlignment="1">
      <alignment horizontal="left" vertical="top" wrapText="1"/>
    </xf>
    <xf numFmtId="0" fontId="5" fillId="2" borderId="70" xfId="0" applyFont="1" applyFill="1" applyBorder="1" applyAlignment="1">
      <alignment vertical="top"/>
    </xf>
    <xf numFmtId="0" fontId="5" fillId="2" borderId="71" xfId="0" applyFont="1" applyFill="1" applyBorder="1" applyAlignment="1">
      <alignment vertical="top"/>
    </xf>
    <xf numFmtId="0" fontId="5" fillId="2" borderId="71" xfId="0" applyFont="1" applyFill="1" applyBorder="1" applyAlignment="1">
      <alignment horizontal="left" vertical="top" wrapText="1"/>
    </xf>
    <xf numFmtId="0" fontId="5" fillId="2" borderId="72" xfId="0" applyFont="1" applyFill="1" applyBorder="1" applyAlignment="1">
      <alignment horizontal="left" vertical="top" wrapText="1"/>
    </xf>
    <xf numFmtId="0" fontId="5" fillId="2" borderId="70" xfId="0" applyFont="1" applyFill="1" applyBorder="1" applyAlignment="1">
      <alignment horizontal="left" vertical="top" wrapText="1"/>
    </xf>
    <xf numFmtId="0" fontId="5" fillId="2" borderId="73" xfId="0" applyFont="1" applyFill="1" applyBorder="1" applyAlignment="1">
      <alignment horizontal="left" vertical="top" wrapText="1"/>
    </xf>
    <xf numFmtId="0" fontId="5" fillId="2" borderId="70" xfId="0" applyFont="1" applyFill="1" applyBorder="1" applyAlignment="1">
      <alignment vertical="top" wrapText="1"/>
    </xf>
    <xf numFmtId="49" fontId="5" fillId="2" borderId="70" xfId="0" applyNumberFormat="1" applyFont="1" applyFill="1" applyBorder="1" applyAlignment="1">
      <alignment vertical="top"/>
    </xf>
    <xf numFmtId="0" fontId="5" fillId="2" borderId="74" xfId="0" applyFont="1" applyFill="1" applyBorder="1" applyAlignment="1">
      <alignment vertical="top"/>
    </xf>
    <xf numFmtId="0" fontId="5" fillId="10" borderId="13" xfId="0" applyFont="1" applyFill="1" applyBorder="1" applyAlignment="1">
      <alignment vertical="top"/>
    </xf>
    <xf numFmtId="0" fontId="5" fillId="10" borderId="75" xfId="0" applyFont="1" applyFill="1" applyBorder="1" applyAlignment="1">
      <alignment vertical="top"/>
    </xf>
    <xf numFmtId="0" fontId="5" fillId="10" borderId="75" xfId="0" applyFont="1" applyFill="1" applyBorder="1" applyAlignment="1">
      <alignment horizontal="left" vertical="top" wrapText="1"/>
    </xf>
    <xf numFmtId="0" fontId="5" fillId="10" borderId="76" xfId="0" applyFont="1" applyFill="1" applyBorder="1" applyAlignment="1">
      <alignment horizontal="left" vertical="top" wrapText="1"/>
    </xf>
    <xf numFmtId="0" fontId="5" fillId="10" borderId="13" xfId="0" applyFont="1" applyFill="1" applyBorder="1" applyAlignment="1">
      <alignment vertical="top" wrapText="1"/>
    </xf>
    <xf numFmtId="49" fontId="5" fillId="10" borderId="13" xfId="0" applyNumberFormat="1" applyFont="1" applyFill="1" applyBorder="1" applyAlignment="1">
      <alignment vertical="top"/>
    </xf>
    <xf numFmtId="0" fontId="5" fillId="10" borderId="0" xfId="0" applyFont="1" applyFill="1" applyAlignment="1">
      <alignment horizontal="left" vertical="top" wrapText="1"/>
    </xf>
    <xf numFmtId="0" fontId="0" fillId="0" borderId="77" xfId="0" applyBorder="1" applyAlignment="1">
      <alignment wrapText="1"/>
    </xf>
    <xf numFmtId="0" fontId="0" fillId="0" borderId="34" xfId="0" applyBorder="1"/>
    <xf numFmtId="0" fontId="5" fillId="2" borderId="78" xfId="0" applyFont="1" applyFill="1" applyBorder="1" applyAlignment="1">
      <alignment horizontal="left" vertical="top" wrapText="1"/>
    </xf>
    <xf numFmtId="0" fontId="19" fillId="13" borderId="79" xfId="0" applyFont="1" applyFill="1" applyBorder="1" applyAlignment="1">
      <alignment horizontal="left" vertical="top" wrapText="1"/>
    </xf>
    <xf numFmtId="0" fontId="3" fillId="0" borderId="68" xfId="0" applyFont="1" applyBorder="1"/>
    <xf numFmtId="0" fontId="3" fillId="0" borderId="68" xfId="0" applyFont="1" applyBorder="1" applyAlignment="1">
      <alignment horizontal="left" vertical="top" wrapText="1"/>
    </xf>
    <xf numFmtId="0" fontId="0" fillId="15" borderId="0" xfId="0" applyFill="1"/>
    <xf numFmtId="0" fontId="0" fillId="11" borderId="68" xfId="0" applyFill="1" applyBorder="1" applyAlignment="1">
      <alignment horizontal="left" vertical="top" wrapText="1"/>
    </xf>
    <xf numFmtId="0" fontId="0" fillId="0" borderId="80" xfId="0" applyBorder="1" applyAlignment="1">
      <alignment horizontal="left" vertical="top" wrapText="1"/>
    </xf>
    <xf numFmtId="0" fontId="0" fillId="12" borderId="64" xfId="0" applyFill="1" applyBorder="1" applyAlignment="1">
      <alignment horizontal="left" vertical="top" wrapText="1"/>
    </xf>
    <xf numFmtId="0" fontId="0" fillId="0" borderId="69" xfId="0" applyBorder="1"/>
    <xf numFmtId="0" fontId="0" fillId="12" borderId="69" xfId="0" applyFill="1" applyBorder="1" applyAlignment="1">
      <alignment horizontal="left" vertical="top" wrapText="1"/>
    </xf>
    <xf numFmtId="0" fontId="0" fillId="12" borderId="63" xfId="0" applyFill="1" applyBorder="1" applyAlignment="1">
      <alignment horizontal="left" vertical="top" wrapText="1"/>
    </xf>
    <xf numFmtId="0" fontId="0" fillId="0" borderId="69" xfId="0" applyBorder="1" applyAlignment="1">
      <alignment horizontal="left" vertical="top" wrapText="1"/>
    </xf>
    <xf numFmtId="0" fontId="5" fillId="10" borderId="81" xfId="0" applyFont="1" applyFill="1" applyBorder="1" applyAlignment="1">
      <alignment vertical="top"/>
    </xf>
    <xf numFmtId="0" fontId="5" fillId="10" borderId="81" xfId="0" applyFont="1" applyFill="1" applyBorder="1" applyAlignment="1">
      <alignment horizontal="left" vertical="top" wrapText="1"/>
    </xf>
    <xf numFmtId="0" fontId="5" fillId="10" borderId="80" xfId="0" applyFont="1" applyFill="1" applyBorder="1" applyAlignment="1">
      <alignment horizontal="left" vertical="top" wrapText="1"/>
    </xf>
    <xf numFmtId="0" fontId="2" fillId="3" borderId="82" xfId="2" applyFill="1" applyBorder="1" applyAlignment="1">
      <alignment vertical="top" wrapText="1"/>
    </xf>
    <xf numFmtId="0" fontId="2" fillId="9" borderId="82" xfId="2" applyFill="1" applyBorder="1" applyAlignment="1">
      <alignment horizontal="left" vertical="top" wrapText="1"/>
    </xf>
    <xf numFmtId="0" fontId="16" fillId="9" borderId="11" xfId="2" applyFont="1" applyFill="1" applyBorder="1" applyAlignment="1">
      <alignment horizontal="left" vertical="top" wrapText="1"/>
    </xf>
    <xf numFmtId="0" fontId="2" fillId="9" borderId="1" xfId="2" applyFill="1" applyAlignment="1">
      <alignment horizontal="left" wrapText="1"/>
    </xf>
    <xf numFmtId="0" fontId="2" fillId="6" borderId="82" xfId="2" applyFill="1" applyBorder="1" applyAlignment="1">
      <alignment vertical="top" wrapText="1"/>
    </xf>
    <xf numFmtId="0" fontId="2" fillId="0" borderId="82" xfId="2" applyFill="1" applyBorder="1"/>
    <xf numFmtId="0" fontId="0" fillId="0" borderId="85" xfId="0" applyBorder="1"/>
    <xf numFmtId="0" fontId="0" fillId="0" borderId="53" xfId="0" applyBorder="1" applyAlignment="1">
      <alignment wrapText="1"/>
    </xf>
    <xf numFmtId="0" fontId="5" fillId="2" borderId="52" xfId="0" applyFont="1" applyFill="1" applyBorder="1" applyAlignment="1">
      <alignment vertical="top" wrapText="1"/>
    </xf>
    <xf numFmtId="0" fontId="0" fillId="0" borderId="53" xfId="0" applyBorder="1" applyAlignment="1">
      <alignment vertical="top" wrapText="1"/>
    </xf>
    <xf numFmtId="0" fontId="0" fillId="0" borderId="69" xfId="0" applyBorder="1" applyAlignment="1">
      <alignment wrapText="1"/>
    </xf>
    <xf numFmtId="0" fontId="0" fillId="12" borderId="68" xfId="0" applyFill="1" applyBorder="1" applyAlignment="1">
      <alignment wrapText="1"/>
    </xf>
    <xf numFmtId="0" fontId="27" fillId="0" borderId="68" xfId="0" applyFont="1" applyBorder="1"/>
    <xf numFmtId="0" fontId="0" fillId="7" borderId="68" xfId="0" applyFill="1" applyBorder="1"/>
    <xf numFmtId="0" fontId="0" fillId="7" borderId="68" xfId="0" applyFill="1" applyBorder="1" applyAlignment="1">
      <alignment wrapText="1"/>
    </xf>
    <xf numFmtId="0" fontId="0" fillId="0" borderId="85" xfId="0" applyBorder="1" applyAlignment="1">
      <alignment wrapText="1"/>
    </xf>
    <xf numFmtId="0" fontId="2" fillId="0" borderId="82" xfId="2" applyFill="1" applyBorder="1" applyAlignment="1">
      <alignment wrapText="1"/>
    </xf>
    <xf numFmtId="0" fontId="5" fillId="10" borderId="81" xfId="0" applyFont="1" applyFill="1" applyBorder="1" applyAlignment="1">
      <alignment vertical="top" wrapText="1"/>
    </xf>
    <xf numFmtId="0" fontId="5" fillId="10" borderId="69" xfId="0" applyFont="1" applyFill="1" applyBorder="1" applyAlignment="1">
      <alignment vertical="top" wrapText="1"/>
    </xf>
    <xf numFmtId="0" fontId="0" fillId="0" borderId="68" xfId="0" applyBorder="1" applyAlignment="1">
      <alignment wrapText="1"/>
    </xf>
    <xf numFmtId="0" fontId="5" fillId="10" borderId="75" xfId="0" applyFont="1" applyFill="1" applyBorder="1" applyAlignment="1">
      <alignment vertical="top" wrapText="1"/>
    </xf>
    <xf numFmtId="0" fontId="5" fillId="2" borderId="71" xfId="0" applyFont="1" applyFill="1" applyBorder="1" applyAlignment="1">
      <alignment vertical="top" wrapText="1"/>
    </xf>
    <xf numFmtId="0" fontId="3" fillId="0" borderId="68" xfId="0" applyFont="1" applyBorder="1" applyAlignment="1">
      <alignment wrapText="1"/>
    </xf>
    <xf numFmtId="0" fontId="5" fillId="2" borderId="69" xfId="0" applyFont="1" applyFill="1" applyBorder="1" applyAlignment="1">
      <alignment vertical="top" wrapText="1"/>
    </xf>
    <xf numFmtId="0" fontId="0" fillId="0" borderId="68" xfId="0" applyBorder="1" applyAlignment="1">
      <alignment vertical="top" wrapText="1"/>
    </xf>
    <xf numFmtId="0" fontId="27" fillId="0" borderId="68" xfId="0" applyFont="1" applyBorder="1" applyAlignment="1">
      <alignment wrapText="1"/>
    </xf>
    <xf numFmtId="0" fontId="1" fillId="0" borderId="64" xfId="1" applyBorder="1" applyAlignment="1">
      <alignment horizontal="center" vertical="top" wrapText="1"/>
    </xf>
    <xf numFmtId="0" fontId="1" fillId="0" borderId="0" xfId="1" applyBorder="1" applyAlignment="1">
      <alignment horizontal="center" vertical="top" wrapText="1"/>
    </xf>
    <xf numFmtId="0" fontId="1" fillId="0" borderId="10" xfId="1" applyBorder="1" applyAlignment="1">
      <alignment horizontal="center" vertical="top" wrapText="1"/>
    </xf>
    <xf numFmtId="0" fontId="2" fillId="6" borderId="84" xfId="2" applyFill="1" applyBorder="1" applyAlignment="1">
      <alignment horizontal="center" vertical="top" wrapText="1"/>
    </xf>
    <xf numFmtId="0" fontId="2" fillId="6" borderId="9" xfId="2" applyFill="1" applyBorder="1" applyAlignment="1">
      <alignment horizontal="center" vertical="top" wrapText="1"/>
    </xf>
    <xf numFmtId="0" fontId="2" fillId="6" borderId="74" xfId="2" applyFill="1" applyBorder="1" applyAlignment="1">
      <alignment horizontal="center" vertical="top" wrapText="1"/>
    </xf>
    <xf numFmtId="0" fontId="2" fillId="6" borderId="70" xfId="2" applyFill="1" applyBorder="1" applyAlignment="1">
      <alignment horizontal="center" vertical="top" wrapText="1"/>
    </xf>
    <xf numFmtId="0" fontId="2" fillId="6" borderId="83" xfId="2" applyFill="1" applyBorder="1" applyAlignment="1">
      <alignment horizontal="center" vertical="top" wrapText="1"/>
    </xf>
    <xf numFmtId="0" fontId="2" fillId="5" borderId="47" xfId="2" applyFill="1" applyBorder="1" applyAlignment="1">
      <alignment horizontal="left"/>
    </xf>
    <xf numFmtId="0" fontId="2" fillId="5" borderId="1" xfId="2" applyFill="1" applyAlignment="1">
      <alignment horizontal="left"/>
    </xf>
  </cellXfs>
  <cellStyles count="3">
    <cellStyle name="Normal" xfId="0" builtinId="0"/>
    <cellStyle name="Overskrift 1" xfId="2" builtinId="16"/>
    <cellStyle name="Titel" xfId="1" builtinId="15"/>
  </cellStyles>
  <dxfs count="1">
    <dxf>
      <font>
        <color theme="1"/>
      </font>
      <fill>
        <patternFill patternType="solid">
          <bgColor theme="9" tint="0.59999389629810485"/>
        </patternFill>
      </fill>
    </dxf>
  </dxfs>
  <tableStyles count="0" defaultTableStyle="TableStyleMedium2" defaultPivotStyle="PivotStyleLight16"/>
  <colors>
    <mruColors>
      <color rgb="FFFBFBC0"/>
      <color rgb="FFDBFFF1"/>
      <color rgb="FFD1F8F8"/>
      <color rgb="FFC45151"/>
      <color rgb="FFD3FEFE"/>
      <color rgb="FFC3F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BB69-4758-CF42-A279-F57469145847}">
  <dimension ref="A1:T228"/>
  <sheetViews>
    <sheetView showGridLines="0" tabSelected="1" zoomScale="70" zoomScaleNormal="70" workbookViewId="0">
      <pane xSplit="4" ySplit="5" topLeftCell="E197" activePane="bottomRight" state="frozen"/>
      <selection pane="topRight" activeCell="E1" sqref="E1"/>
      <selection pane="bottomLeft" activeCell="A6" sqref="A6"/>
      <selection pane="bottomRight" activeCell="F203" sqref="F203"/>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26" style="113" customWidth="1"/>
    <col min="6" max="6" width="36.6640625" style="113" customWidth="1"/>
    <col min="7" max="7" width="10" style="144" hidden="1" customWidth="1"/>
    <col min="8" max="8" width="12.33203125" style="144" hidden="1" customWidth="1"/>
    <col min="9" max="9" width="12" style="144" hidden="1" customWidth="1"/>
    <col min="10" max="10" width="13" style="144" hidden="1" customWidth="1"/>
    <col min="11" max="11" width="14" style="144" hidden="1" customWidth="1"/>
    <col min="12" max="12" width="11" style="144" hidden="1" customWidth="1"/>
    <col min="13" max="13" width="12.33203125" style="144" hidden="1" customWidth="1"/>
    <col min="14" max="14" width="33.33203125" style="160" hidden="1" customWidth="1"/>
    <col min="15" max="16" width="33.33203125" style="160" customWidth="1"/>
    <col min="17" max="17" width="21.5" style="231" customWidth="1"/>
    <col min="18" max="18" width="8" customWidth="1"/>
    <col min="19" max="19" width="33.5" style="230" customWidth="1"/>
    <col min="20" max="20" width="57.6640625" style="292" customWidth="1"/>
  </cols>
  <sheetData>
    <row r="1" spans="1:20" ht="24" x14ac:dyDescent="0.3">
      <c r="B1" s="6" t="s">
        <v>0</v>
      </c>
      <c r="E1" s="142"/>
      <c r="F1" s="142"/>
      <c r="N1" s="216"/>
      <c r="O1" s="299"/>
      <c r="P1" s="300"/>
      <c r="Q1" s="301"/>
      <c r="S1" s="279"/>
      <c r="T1" s="288"/>
    </row>
    <row r="2" spans="1:20" s="5" customFormat="1" ht="21" thickBot="1" x14ac:dyDescent="0.3">
      <c r="B2" s="5" t="s">
        <v>1</v>
      </c>
      <c r="C2" s="20"/>
      <c r="D2" s="9"/>
      <c r="E2" s="140"/>
      <c r="F2" s="140"/>
      <c r="G2" s="140"/>
      <c r="H2" s="140"/>
      <c r="I2" s="140"/>
      <c r="J2" s="140"/>
      <c r="K2" s="140"/>
      <c r="L2" s="140"/>
      <c r="M2" s="140"/>
      <c r="N2" s="217"/>
      <c r="O2" s="299"/>
      <c r="P2" s="300"/>
      <c r="Q2" s="301"/>
      <c r="S2" s="278"/>
      <c r="T2" s="289"/>
    </row>
    <row r="3" spans="1:20" s="1" customFormat="1" ht="44" thickTop="1" thickBot="1" x14ac:dyDescent="0.3">
      <c r="B3" s="3" t="s">
        <v>2</v>
      </c>
      <c r="C3" s="21"/>
      <c r="D3" s="33" t="s">
        <v>604</v>
      </c>
      <c r="E3" s="302" t="s">
        <v>605</v>
      </c>
      <c r="F3" s="303"/>
      <c r="G3" s="196" t="s">
        <v>4</v>
      </c>
      <c r="H3" s="196" t="s">
        <v>5</v>
      </c>
      <c r="I3" s="196" t="s">
        <v>6</v>
      </c>
      <c r="J3" s="196" t="s">
        <v>7</v>
      </c>
      <c r="K3" s="196" t="s">
        <v>8</v>
      </c>
      <c r="L3" s="196" t="s">
        <v>9</v>
      </c>
      <c r="M3" s="196" t="s">
        <v>10</v>
      </c>
      <c r="N3" s="218" t="s">
        <v>11</v>
      </c>
      <c r="O3" s="304" t="s">
        <v>606</v>
      </c>
      <c r="P3" s="305"/>
      <c r="Q3" s="306"/>
      <c r="R3" s="3"/>
      <c r="S3" s="277" t="s">
        <v>607</v>
      </c>
      <c r="T3" s="277" t="s">
        <v>909</v>
      </c>
    </row>
    <row r="4" spans="1:20" s="16" customFormat="1" ht="26.25" customHeight="1" thickTop="1" thickBot="1" x14ac:dyDescent="0.3">
      <c r="A4" s="32" t="s">
        <v>13</v>
      </c>
      <c r="B4" s="16" t="s">
        <v>14</v>
      </c>
      <c r="C4" s="22" t="s">
        <v>15</v>
      </c>
      <c r="D4" s="32" t="s">
        <v>16</v>
      </c>
      <c r="E4" s="276" t="s">
        <v>17</v>
      </c>
      <c r="F4" s="276" t="s">
        <v>19</v>
      </c>
      <c r="G4" s="197"/>
      <c r="H4" s="203" t="s">
        <v>20</v>
      </c>
      <c r="I4" s="197"/>
      <c r="J4" s="197"/>
      <c r="K4" s="197"/>
      <c r="L4" s="197"/>
      <c r="M4" s="197"/>
      <c r="N4" s="229" t="s">
        <v>21</v>
      </c>
      <c r="O4" s="229" t="s">
        <v>608</v>
      </c>
      <c r="P4" s="275" t="s">
        <v>609</v>
      </c>
      <c r="Q4" s="274" t="s">
        <v>12</v>
      </c>
      <c r="S4" s="273" t="s">
        <v>610</v>
      </c>
      <c r="T4" s="273" t="s">
        <v>611</v>
      </c>
    </row>
    <row r="5" spans="1:20" s="27" customFormat="1" ht="24" thickTop="1" thickBot="1" x14ac:dyDescent="0.25">
      <c r="A5" s="27" t="s">
        <v>22</v>
      </c>
      <c r="C5" s="28" t="s">
        <v>23</v>
      </c>
      <c r="D5" s="34"/>
      <c r="E5" s="130"/>
      <c r="F5" s="130"/>
      <c r="G5" s="198"/>
      <c r="H5" s="198"/>
      <c r="I5" s="198"/>
      <c r="J5" s="198"/>
      <c r="K5" s="198"/>
      <c r="L5" s="198"/>
      <c r="M5" s="198"/>
      <c r="N5" s="219"/>
      <c r="O5" s="219"/>
      <c r="P5" s="272"/>
      <c r="Q5" s="271"/>
      <c r="S5" s="270"/>
      <c r="T5" s="290"/>
    </row>
    <row r="6" spans="1:20" s="11" customFormat="1" ht="205" thickBot="1" x14ac:dyDescent="0.25">
      <c r="A6" s="51" t="s">
        <v>24</v>
      </c>
      <c r="B6" s="52">
        <v>1</v>
      </c>
      <c r="C6" s="53" t="s">
        <v>24</v>
      </c>
      <c r="D6" s="35" t="s">
        <v>25</v>
      </c>
      <c r="E6" s="128" t="s">
        <v>26</v>
      </c>
      <c r="F6" s="128" t="s">
        <v>612</v>
      </c>
      <c r="G6" s="199"/>
      <c r="H6" s="199"/>
      <c r="I6" s="199"/>
      <c r="J6" s="199"/>
      <c r="K6" s="199"/>
      <c r="L6" s="151" t="s">
        <v>27</v>
      </c>
      <c r="M6" s="215" t="s">
        <v>28</v>
      </c>
      <c r="N6" s="195" t="s">
        <v>29</v>
      </c>
      <c r="O6" s="223" t="s">
        <v>30</v>
      </c>
      <c r="P6" s="268" t="s">
        <v>613</v>
      </c>
      <c r="Q6" s="269"/>
      <c r="S6" s="266" t="s">
        <v>614</v>
      </c>
      <c r="T6" s="283" t="s">
        <v>615</v>
      </c>
    </row>
    <row r="7" spans="1:20" s="11" customFormat="1" ht="103" thickBot="1" x14ac:dyDescent="0.25">
      <c r="A7" s="51" t="s">
        <v>24</v>
      </c>
      <c r="B7" s="52">
        <v>2</v>
      </c>
      <c r="C7" s="53" t="s">
        <v>24</v>
      </c>
      <c r="D7" s="35" t="s">
        <v>31</v>
      </c>
      <c r="E7" s="128"/>
      <c r="F7" s="128" t="s">
        <v>32</v>
      </c>
      <c r="G7" s="199"/>
      <c r="H7" s="199"/>
      <c r="I7" s="199"/>
      <c r="J7" s="199"/>
      <c r="K7" s="199"/>
      <c r="L7" s="151" t="s">
        <v>27</v>
      </c>
      <c r="M7" s="199"/>
      <c r="N7" s="195" t="s">
        <v>33</v>
      </c>
      <c r="O7" s="195"/>
      <c r="P7" s="268" t="s">
        <v>613</v>
      </c>
      <c r="Q7" s="267"/>
      <c r="S7" s="283" t="s">
        <v>614</v>
      </c>
      <c r="T7" s="283" t="s">
        <v>616</v>
      </c>
    </row>
    <row r="8" spans="1:20" s="25" customFormat="1" ht="23" thickBot="1" x14ac:dyDescent="0.25">
      <c r="A8" s="25" t="s">
        <v>22</v>
      </c>
      <c r="C8" s="26" t="s">
        <v>34</v>
      </c>
      <c r="D8" s="36"/>
      <c r="E8" s="114"/>
      <c r="F8" s="114"/>
      <c r="G8" s="200"/>
      <c r="H8" s="200"/>
      <c r="I8" s="200"/>
      <c r="J8" s="200"/>
      <c r="K8" s="200"/>
      <c r="L8" s="200"/>
      <c r="M8" s="200"/>
      <c r="N8" s="220"/>
      <c r="O8" s="220"/>
      <c r="P8" s="220"/>
      <c r="Q8" s="234"/>
      <c r="S8" s="233"/>
      <c r="T8" s="291"/>
    </row>
    <row r="9" spans="1:20" ht="239" thickBot="1" x14ac:dyDescent="0.25">
      <c r="A9" s="51" t="s">
        <v>24</v>
      </c>
      <c r="B9" s="54">
        <v>3</v>
      </c>
      <c r="C9" s="53" t="s">
        <v>24</v>
      </c>
      <c r="D9" s="2" t="s">
        <v>35</v>
      </c>
      <c r="E9" s="173" t="s">
        <v>36</v>
      </c>
      <c r="F9" s="120" t="s">
        <v>37</v>
      </c>
      <c r="J9" s="151" t="s">
        <v>27</v>
      </c>
      <c r="L9" s="151" t="s">
        <v>27</v>
      </c>
      <c r="M9" s="146" t="s">
        <v>38</v>
      </c>
      <c r="N9" s="195" t="s">
        <v>39</v>
      </c>
      <c r="O9" s="225" t="s">
        <v>40</v>
      </c>
      <c r="P9" s="265" t="s">
        <v>617</v>
      </c>
      <c r="S9" s="230" t="s">
        <v>614</v>
      </c>
      <c r="T9" s="283" t="s">
        <v>615</v>
      </c>
    </row>
    <row r="10" spans="1:20" s="25" customFormat="1" ht="23" thickBot="1" x14ac:dyDescent="0.25">
      <c r="A10" s="25" t="s">
        <v>41</v>
      </c>
      <c r="C10" s="26" t="s">
        <v>42</v>
      </c>
      <c r="D10" s="36"/>
      <c r="E10" s="114"/>
      <c r="F10" s="114"/>
      <c r="G10" s="200"/>
      <c r="H10" s="200"/>
      <c r="I10" s="200"/>
      <c r="J10" s="200"/>
      <c r="K10" s="200"/>
      <c r="L10" s="200"/>
      <c r="M10" s="200"/>
      <c r="N10" s="220"/>
      <c r="O10" s="220"/>
      <c r="P10" s="220"/>
      <c r="Q10" s="234"/>
      <c r="S10" s="233"/>
      <c r="T10" s="291"/>
    </row>
    <row r="11" spans="1:20" ht="103" thickBot="1" x14ac:dyDescent="0.25">
      <c r="A11" s="51" t="s">
        <v>43</v>
      </c>
      <c r="B11" s="54">
        <v>3</v>
      </c>
      <c r="C11" s="53" t="s">
        <v>44</v>
      </c>
      <c r="D11" s="2" t="s">
        <v>45</v>
      </c>
      <c r="E11" s="113" t="s">
        <v>46</v>
      </c>
      <c r="F11" s="113" t="s">
        <v>47</v>
      </c>
      <c r="J11" s="151" t="s">
        <v>27</v>
      </c>
      <c r="L11" s="213" t="s">
        <v>48</v>
      </c>
      <c r="M11" s="151" t="s">
        <v>27</v>
      </c>
      <c r="N11" s="195" t="s">
        <v>39</v>
      </c>
      <c r="O11" s="225" t="s">
        <v>618</v>
      </c>
      <c r="P11" s="265" t="s">
        <v>49</v>
      </c>
      <c r="S11" s="284" t="s">
        <v>619</v>
      </c>
    </row>
    <row r="12" spans="1:20" s="249" customFormat="1" ht="23" thickBot="1" x14ac:dyDescent="0.25">
      <c r="A12" s="249" t="s">
        <v>50</v>
      </c>
      <c r="C12" s="254" t="s">
        <v>51</v>
      </c>
      <c r="D12" s="253"/>
      <c r="E12" s="252"/>
      <c r="F12" s="252"/>
      <c r="G12" s="224"/>
      <c r="H12" s="224"/>
      <c r="I12" s="224"/>
      <c r="J12" s="224"/>
      <c r="K12" s="224"/>
      <c r="L12" s="224"/>
      <c r="M12" s="224"/>
      <c r="N12" s="222"/>
      <c r="O12" s="222"/>
      <c r="P12" s="222"/>
      <c r="Q12" s="251"/>
      <c r="S12" s="250"/>
      <c r="T12" s="293"/>
    </row>
    <row r="13" spans="1:20" s="240" customFormat="1" ht="24" thickBot="1" x14ac:dyDescent="0.25">
      <c r="A13" s="248"/>
      <c r="B13" s="240" t="s">
        <v>52</v>
      </c>
      <c r="C13" s="247" t="s">
        <v>53</v>
      </c>
      <c r="D13" s="246"/>
      <c r="E13" s="245" t="s">
        <v>54</v>
      </c>
      <c r="F13" s="245"/>
      <c r="G13" s="244"/>
      <c r="H13" s="244"/>
      <c r="I13" s="244"/>
      <c r="J13" s="244"/>
      <c r="K13" s="244"/>
      <c r="L13" s="244"/>
      <c r="M13" s="244"/>
      <c r="N13" s="243"/>
      <c r="O13" s="243"/>
      <c r="P13" s="243"/>
      <c r="Q13" s="242"/>
      <c r="S13" s="241"/>
      <c r="T13" s="294"/>
    </row>
    <row r="14" spans="1:20" ht="137" thickBot="1" x14ac:dyDescent="0.25">
      <c r="A14" s="257" t="s">
        <v>55</v>
      </c>
      <c r="B14" s="86">
        <v>4</v>
      </c>
      <c r="C14" s="87" t="s">
        <v>56</v>
      </c>
      <c r="D14" s="256" t="s">
        <v>57</v>
      </c>
      <c r="E14" s="120" t="s">
        <v>58</v>
      </c>
      <c r="F14" s="120" t="s">
        <v>59</v>
      </c>
      <c r="H14" s="204" t="s">
        <v>48</v>
      </c>
      <c r="J14" s="151" t="s">
        <v>27</v>
      </c>
      <c r="L14" s="151" t="s">
        <v>27</v>
      </c>
      <c r="M14" s="147" t="s">
        <v>38</v>
      </c>
      <c r="N14" s="264" t="s">
        <v>60</v>
      </c>
      <c r="O14" s="225" t="s">
        <v>61</v>
      </c>
      <c r="P14" s="265" t="s">
        <v>617</v>
      </c>
      <c r="S14" s="284" t="s">
        <v>619</v>
      </c>
      <c r="T14" s="292" t="s">
        <v>903</v>
      </c>
    </row>
    <row r="15" spans="1:20" ht="171" thickBot="1" x14ac:dyDescent="0.25">
      <c r="A15" s="79" t="s">
        <v>55</v>
      </c>
      <c r="B15" s="67">
        <v>4</v>
      </c>
      <c r="C15" s="72" t="s">
        <v>62</v>
      </c>
      <c r="D15" s="59" t="s">
        <v>63</v>
      </c>
      <c r="E15" s="120" t="s">
        <v>64</v>
      </c>
      <c r="F15" s="178" t="s">
        <v>65</v>
      </c>
      <c r="H15" s="184" t="s">
        <v>66</v>
      </c>
      <c r="J15" s="209" t="s">
        <v>27</v>
      </c>
      <c r="K15" s="142"/>
      <c r="L15" s="151" t="s">
        <v>27</v>
      </c>
      <c r="M15" s="184" t="s">
        <v>66</v>
      </c>
      <c r="N15" s="195" t="s">
        <v>60</v>
      </c>
      <c r="O15" s="227" t="s">
        <v>67</v>
      </c>
      <c r="P15" s="265" t="s">
        <v>617</v>
      </c>
      <c r="S15" s="230" t="s">
        <v>620</v>
      </c>
    </row>
    <row r="16" spans="1:20" ht="154" thickBot="1" x14ac:dyDescent="0.25">
      <c r="A16" s="80" t="s">
        <v>55</v>
      </c>
      <c r="B16" s="80">
        <v>5</v>
      </c>
      <c r="C16" s="81" t="s">
        <v>68</v>
      </c>
      <c r="D16" s="82" t="s">
        <v>69</v>
      </c>
      <c r="E16" s="120" t="s">
        <v>70</v>
      </c>
      <c r="F16" s="178" t="s">
        <v>71</v>
      </c>
      <c r="H16" s="184" t="s">
        <v>66</v>
      </c>
      <c r="J16" s="151" t="s">
        <v>27</v>
      </c>
      <c r="K16" s="142"/>
      <c r="M16" s="184" t="s">
        <v>66</v>
      </c>
      <c r="N16" s="195" t="s">
        <v>72</v>
      </c>
      <c r="O16" s="227" t="s">
        <v>67</v>
      </c>
      <c r="P16" s="265" t="s">
        <v>73</v>
      </c>
      <c r="S16" s="230" t="s">
        <v>620</v>
      </c>
    </row>
    <row r="17" spans="1:20" ht="154" thickBot="1" x14ac:dyDescent="0.25">
      <c r="A17" s="80" t="s">
        <v>55</v>
      </c>
      <c r="B17" s="83">
        <v>5</v>
      </c>
      <c r="C17" s="84" t="s">
        <v>74</v>
      </c>
      <c r="D17" s="85" t="s">
        <v>75</v>
      </c>
      <c r="E17" s="120" t="s">
        <v>70</v>
      </c>
      <c r="F17" s="178" t="s">
        <v>76</v>
      </c>
      <c r="H17" s="184" t="s">
        <v>66</v>
      </c>
      <c r="J17" s="151" t="s">
        <v>27</v>
      </c>
      <c r="K17" s="210"/>
      <c r="L17" s="185" t="s">
        <v>77</v>
      </c>
      <c r="M17" s="184" t="s">
        <v>66</v>
      </c>
      <c r="N17" s="195" t="s">
        <v>60</v>
      </c>
      <c r="O17" s="227" t="s">
        <v>621</v>
      </c>
      <c r="P17" s="160" t="s">
        <v>78</v>
      </c>
      <c r="S17" s="286" t="s">
        <v>620</v>
      </c>
    </row>
    <row r="18" spans="1:20" ht="137" thickBot="1" x14ac:dyDescent="0.25">
      <c r="A18" s="80" t="s">
        <v>55</v>
      </c>
      <c r="B18" s="86">
        <v>5</v>
      </c>
      <c r="C18" s="87" t="s">
        <v>79</v>
      </c>
      <c r="D18" s="161" t="s">
        <v>80</v>
      </c>
      <c r="E18" s="120" t="s">
        <v>58</v>
      </c>
      <c r="F18" s="173" t="s">
        <v>81</v>
      </c>
      <c r="H18" s="184" t="s">
        <v>66</v>
      </c>
      <c r="J18" s="151" t="s">
        <v>27</v>
      </c>
      <c r="L18" s="151" t="s">
        <v>27</v>
      </c>
      <c r="M18" s="184" t="s">
        <v>66</v>
      </c>
      <c r="N18" s="195" t="s">
        <v>60</v>
      </c>
      <c r="O18" s="227" t="s">
        <v>67</v>
      </c>
      <c r="P18" s="160" t="s">
        <v>617</v>
      </c>
      <c r="S18" s="284" t="s">
        <v>619</v>
      </c>
      <c r="T18" s="292" t="s">
        <v>622</v>
      </c>
    </row>
    <row r="19" spans="1:20" ht="154" thickBot="1" x14ac:dyDescent="0.25">
      <c r="A19" s="89" t="s">
        <v>55</v>
      </c>
      <c r="B19" s="66">
        <v>5</v>
      </c>
      <c r="C19" s="71" t="s">
        <v>82</v>
      </c>
      <c r="D19" s="60" t="s">
        <v>83</v>
      </c>
      <c r="E19" s="120" t="s">
        <v>84</v>
      </c>
      <c r="F19" s="178" t="s">
        <v>85</v>
      </c>
      <c r="H19" s="184" t="s">
        <v>66</v>
      </c>
      <c r="J19" s="151" t="s">
        <v>27</v>
      </c>
      <c r="K19" s="211"/>
      <c r="L19" s="151" t="s">
        <v>27</v>
      </c>
      <c r="M19" s="184" t="s">
        <v>66</v>
      </c>
      <c r="N19" s="195" t="s">
        <v>60</v>
      </c>
      <c r="O19" s="227" t="s">
        <v>67</v>
      </c>
      <c r="P19" s="160" t="s">
        <v>617</v>
      </c>
      <c r="S19" s="284" t="s">
        <v>619</v>
      </c>
    </row>
    <row r="20" spans="1:20" ht="120" thickBot="1" x14ac:dyDescent="0.25">
      <c r="A20" s="62" t="s">
        <v>55</v>
      </c>
      <c r="B20" s="67">
        <v>5</v>
      </c>
      <c r="C20" s="72" t="s">
        <v>86</v>
      </c>
      <c r="D20" s="2" t="s">
        <v>87</v>
      </c>
      <c r="E20" s="113" t="s">
        <v>88</v>
      </c>
      <c r="F20" s="178" t="s">
        <v>89</v>
      </c>
      <c r="J20" s="151" t="s">
        <v>27</v>
      </c>
      <c r="L20" s="151" t="s">
        <v>27</v>
      </c>
      <c r="M20" s="151" t="s">
        <v>27</v>
      </c>
      <c r="N20" s="195" t="s">
        <v>39</v>
      </c>
      <c r="P20" s="160" t="s">
        <v>623</v>
      </c>
      <c r="Q20" s="236"/>
      <c r="S20" s="284" t="s">
        <v>619</v>
      </c>
    </row>
    <row r="21" spans="1:20" ht="154" thickBot="1" x14ac:dyDescent="0.25">
      <c r="A21" s="61" t="s">
        <v>55</v>
      </c>
      <c r="B21" s="65">
        <v>5</v>
      </c>
      <c r="C21" s="70" t="s">
        <v>90</v>
      </c>
      <c r="D21" s="58" t="s">
        <v>91</v>
      </c>
      <c r="E21" s="120" t="s">
        <v>84</v>
      </c>
      <c r="F21" s="178" t="s">
        <v>92</v>
      </c>
      <c r="H21" s="184" t="s">
        <v>66</v>
      </c>
      <c r="J21" s="151" t="s">
        <v>27</v>
      </c>
      <c r="K21" s="191"/>
      <c r="L21" s="151" t="s">
        <v>27</v>
      </c>
      <c r="M21" s="151" t="s">
        <v>27</v>
      </c>
      <c r="N21" s="195" t="s">
        <v>60</v>
      </c>
      <c r="O21" s="227" t="s">
        <v>93</v>
      </c>
      <c r="P21" s="160" t="s">
        <v>623</v>
      </c>
      <c r="S21" s="230" t="s">
        <v>620</v>
      </c>
      <c r="T21" s="292" t="s">
        <v>864</v>
      </c>
    </row>
    <row r="22" spans="1:20" ht="341" thickBot="1" x14ac:dyDescent="0.25">
      <c r="A22" s="63" t="s">
        <v>55</v>
      </c>
      <c r="B22" s="68"/>
      <c r="C22" s="73"/>
      <c r="D22" s="2" t="s">
        <v>94</v>
      </c>
      <c r="E22" s="118" t="s">
        <v>88</v>
      </c>
      <c r="F22" s="118" t="s">
        <v>95</v>
      </c>
      <c r="L22" s="185" t="s">
        <v>77</v>
      </c>
      <c r="M22" s="185" t="s">
        <v>77</v>
      </c>
      <c r="N22" s="195" t="s">
        <v>29</v>
      </c>
      <c r="O22" s="227" t="s">
        <v>624</v>
      </c>
      <c r="Q22" s="235" t="s">
        <v>625</v>
      </c>
      <c r="S22" s="230" t="s">
        <v>620</v>
      </c>
    </row>
    <row r="23" spans="1:20" s="164" customFormat="1" ht="120" thickBot="1" x14ac:dyDescent="0.25">
      <c r="C23" s="165"/>
      <c r="D23" s="166" t="s">
        <v>96</v>
      </c>
      <c r="E23" s="259" t="s">
        <v>97</v>
      </c>
      <c r="F23" s="259" t="s">
        <v>98</v>
      </c>
      <c r="G23" s="202"/>
      <c r="H23" s="202"/>
      <c r="I23" s="202"/>
      <c r="J23" s="202"/>
      <c r="K23" s="202"/>
      <c r="L23" s="202"/>
      <c r="M23" s="167" t="s">
        <v>99</v>
      </c>
      <c r="N23" s="170"/>
      <c r="O23" s="170"/>
      <c r="P23" s="170"/>
      <c r="Q23" s="261"/>
      <c r="S23" s="285" t="s">
        <v>620</v>
      </c>
      <c r="T23" s="295"/>
    </row>
    <row r="24" spans="1:20" s="240" customFormat="1" ht="24" thickBot="1" x14ac:dyDescent="0.25">
      <c r="A24" s="248"/>
      <c r="B24" s="240" t="s">
        <v>52</v>
      </c>
      <c r="C24" s="247" t="s">
        <v>53</v>
      </c>
      <c r="D24" s="246"/>
      <c r="E24" s="245" t="s">
        <v>100</v>
      </c>
      <c r="F24" s="245"/>
      <c r="G24" s="244"/>
      <c r="H24" s="244"/>
      <c r="I24" s="244"/>
      <c r="J24" s="244"/>
      <c r="K24" s="244"/>
      <c r="L24" s="244"/>
      <c r="M24" s="244"/>
      <c r="N24" s="243"/>
      <c r="O24" s="243"/>
      <c r="P24" s="243"/>
      <c r="Q24" s="242"/>
      <c r="S24" s="241"/>
      <c r="T24" s="294"/>
    </row>
    <row r="25" spans="1:20" ht="137" thickBot="1" x14ac:dyDescent="0.25">
      <c r="A25" s="257" t="s">
        <v>101</v>
      </c>
      <c r="B25" s="67">
        <v>6</v>
      </c>
      <c r="C25" s="72" t="s">
        <v>102</v>
      </c>
      <c r="D25" s="2" t="s">
        <v>103</v>
      </c>
      <c r="E25" s="120" t="s">
        <v>104</v>
      </c>
      <c r="F25" s="177" t="s">
        <v>105</v>
      </c>
      <c r="H25" s="184" t="s">
        <v>106</v>
      </c>
      <c r="J25" s="151" t="s">
        <v>27</v>
      </c>
      <c r="K25" s="191"/>
      <c r="L25" s="151" t="s">
        <v>27</v>
      </c>
      <c r="M25" s="184" t="s">
        <v>106</v>
      </c>
      <c r="N25" s="264" t="s">
        <v>60</v>
      </c>
      <c r="O25" s="227" t="s">
        <v>67</v>
      </c>
      <c r="P25" s="160" t="s">
        <v>617</v>
      </c>
      <c r="S25" s="284" t="s">
        <v>619</v>
      </c>
      <c r="T25" s="292" t="s">
        <v>868</v>
      </c>
    </row>
    <row r="26" spans="1:20" ht="137" thickBot="1" x14ac:dyDescent="0.25">
      <c r="A26" s="90" t="s">
        <v>101</v>
      </c>
      <c r="B26" s="80">
        <v>6</v>
      </c>
      <c r="C26" s="81" t="s">
        <v>107</v>
      </c>
      <c r="D26" s="82" t="s">
        <v>108</v>
      </c>
      <c r="E26" s="120" t="s">
        <v>104</v>
      </c>
      <c r="F26" s="177" t="s">
        <v>109</v>
      </c>
      <c r="H26" s="184" t="s">
        <v>106</v>
      </c>
      <c r="J26" s="151" t="s">
        <v>27</v>
      </c>
      <c r="K26" s="142"/>
      <c r="L26" s="151" t="s">
        <v>27</v>
      </c>
      <c r="M26" s="184" t="s">
        <v>106</v>
      </c>
      <c r="N26" s="195" t="s">
        <v>60</v>
      </c>
      <c r="O26" s="227" t="s">
        <v>67</v>
      </c>
      <c r="P26" s="160" t="s">
        <v>617</v>
      </c>
      <c r="S26" s="230" t="s">
        <v>620</v>
      </c>
    </row>
    <row r="27" spans="1:20" ht="120" thickBot="1" x14ac:dyDescent="0.25">
      <c r="A27" s="80" t="s">
        <v>101</v>
      </c>
      <c r="B27" s="80">
        <v>6</v>
      </c>
      <c r="C27" s="81" t="s">
        <v>110</v>
      </c>
      <c r="D27" s="82" t="s">
        <v>111</v>
      </c>
      <c r="E27" s="120" t="s">
        <v>112</v>
      </c>
      <c r="F27" s="177" t="s">
        <v>109</v>
      </c>
      <c r="H27" s="184" t="s">
        <v>106</v>
      </c>
      <c r="J27" s="151" t="s">
        <v>27</v>
      </c>
      <c r="K27" s="172"/>
      <c r="L27" s="151" t="s">
        <v>27</v>
      </c>
      <c r="M27" s="184" t="s">
        <v>106</v>
      </c>
      <c r="N27" s="195" t="s">
        <v>60</v>
      </c>
      <c r="O27" s="227" t="s">
        <v>67</v>
      </c>
      <c r="P27" s="160" t="s">
        <v>617</v>
      </c>
      <c r="S27" s="230" t="s">
        <v>620</v>
      </c>
    </row>
    <row r="28" spans="1:20" ht="120" thickBot="1" x14ac:dyDescent="0.25">
      <c r="A28" s="80" t="s">
        <v>101</v>
      </c>
      <c r="B28" s="80">
        <v>6</v>
      </c>
      <c r="C28" s="81" t="s">
        <v>113</v>
      </c>
      <c r="D28" s="82" t="s">
        <v>114</v>
      </c>
      <c r="E28" s="113" t="s">
        <v>115</v>
      </c>
      <c r="F28" s="113" t="s">
        <v>116</v>
      </c>
      <c r="H28" s="151" t="s">
        <v>27</v>
      </c>
      <c r="J28" s="151" t="s">
        <v>27</v>
      </c>
      <c r="K28" s="142"/>
      <c r="L28" s="151" t="s">
        <v>27</v>
      </c>
      <c r="M28" s="184" t="s">
        <v>106</v>
      </c>
      <c r="N28" s="195" t="s">
        <v>60</v>
      </c>
      <c r="O28" s="227" t="s">
        <v>117</v>
      </c>
      <c r="P28" s="160" t="s">
        <v>626</v>
      </c>
      <c r="S28" s="230" t="s">
        <v>620</v>
      </c>
      <c r="T28" s="292" t="s">
        <v>865</v>
      </c>
    </row>
    <row r="29" spans="1:20" ht="120" thickBot="1" x14ac:dyDescent="0.25">
      <c r="A29" s="80" t="s">
        <v>101</v>
      </c>
      <c r="B29" s="80">
        <v>6</v>
      </c>
      <c r="C29" s="81" t="s">
        <v>118</v>
      </c>
      <c r="D29" s="82" t="s">
        <v>119</v>
      </c>
      <c r="E29" s="113" t="s">
        <v>120</v>
      </c>
      <c r="F29" s="113" t="s">
        <v>121</v>
      </c>
      <c r="H29" s="151" t="s">
        <v>27</v>
      </c>
      <c r="J29" s="151" t="s">
        <v>27</v>
      </c>
      <c r="K29" s="172"/>
      <c r="L29" s="185" t="s">
        <v>77</v>
      </c>
      <c r="M29" s="184" t="s">
        <v>106</v>
      </c>
      <c r="N29" s="195" t="s">
        <v>60</v>
      </c>
      <c r="O29" s="227" t="s">
        <v>624</v>
      </c>
      <c r="P29" s="160" t="s">
        <v>122</v>
      </c>
      <c r="S29" s="230" t="s">
        <v>620</v>
      </c>
      <c r="T29" s="292" t="s">
        <v>867</v>
      </c>
    </row>
    <row r="30" spans="1:20" ht="120" thickBot="1" x14ac:dyDescent="0.25">
      <c r="A30" s="90" t="s">
        <v>101</v>
      </c>
      <c r="B30" s="80">
        <v>7</v>
      </c>
      <c r="C30" s="81" t="s">
        <v>123</v>
      </c>
      <c r="D30" s="91" t="s">
        <v>124</v>
      </c>
      <c r="E30" s="120" t="s">
        <v>112</v>
      </c>
      <c r="F30" s="177" t="s">
        <v>125</v>
      </c>
      <c r="H30" s="184" t="s">
        <v>106</v>
      </c>
      <c r="J30" s="151" t="s">
        <v>27</v>
      </c>
      <c r="K30" s="142"/>
      <c r="L30" s="151" t="s">
        <v>27</v>
      </c>
      <c r="M30" s="151" t="s">
        <v>27</v>
      </c>
      <c r="N30" s="195" t="s">
        <v>60</v>
      </c>
      <c r="O30" s="227" t="s">
        <v>93</v>
      </c>
      <c r="P30" s="160" t="s">
        <v>623</v>
      </c>
      <c r="S30" s="284" t="s">
        <v>619</v>
      </c>
      <c r="T30" s="292" t="s">
        <v>866</v>
      </c>
    </row>
    <row r="31" spans="1:20" ht="137" thickBot="1" x14ac:dyDescent="0.25">
      <c r="A31" s="80" t="s">
        <v>101</v>
      </c>
      <c r="B31" s="80">
        <v>7</v>
      </c>
      <c r="C31" s="81" t="s">
        <v>126</v>
      </c>
      <c r="D31" s="82" t="s">
        <v>127</v>
      </c>
      <c r="E31" s="120" t="s">
        <v>104</v>
      </c>
      <c r="F31" s="177" t="s">
        <v>128</v>
      </c>
      <c r="H31" s="184" t="s">
        <v>106</v>
      </c>
      <c r="J31" s="151" t="s">
        <v>27</v>
      </c>
      <c r="K31" s="142"/>
      <c r="L31" s="151" t="s">
        <v>27</v>
      </c>
      <c r="M31" s="151" t="s">
        <v>27</v>
      </c>
      <c r="N31" s="195" t="s">
        <v>60</v>
      </c>
      <c r="O31" s="227" t="s">
        <v>93</v>
      </c>
      <c r="P31" s="160" t="s">
        <v>623</v>
      </c>
      <c r="S31" s="230" t="s">
        <v>620</v>
      </c>
    </row>
    <row r="32" spans="1:20" ht="273" thickBot="1" x14ac:dyDescent="0.25">
      <c r="A32" s="63" t="s">
        <v>101</v>
      </c>
      <c r="B32" s="68"/>
      <c r="C32" s="73"/>
      <c r="D32" s="2" t="s">
        <v>94</v>
      </c>
      <c r="E32" s="113" t="s">
        <v>129</v>
      </c>
      <c r="F32" s="179" t="s">
        <v>130</v>
      </c>
      <c r="L32" s="151" t="s">
        <v>27</v>
      </c>
      <c r="M32" s="184" t="s">
        <v>106</v>
      </c>
      <c r="N32" s="195" t="s">
        <v>29</v>
      </c>
      <c r="O32" s="227" t="s">
        <v>117</v>
      </c>
      <c r="P32" s="160" t="s">
        <v>613</v>
      </c>
      <c r="S32" s="230" t="s">
        <v>620</v>
      </c>
    </row>
    <row r="33" spans="1:20" s="164" customFormat="1" ht="120" thickBot="1" x14ac:dyDescent="0.25">
      <c r="C33" s="165"/>
      <c r="D33" s="166" t="s">
        <v>96</v>
      </c>
      <c r="E33" s="259" t="s">
        <v>97</v>
      </c>
      <c r="F33" s="259" t="s">
        <v>131</v>
      </c>
      <c r="G33" s="202"/>
      <c r="H33" s="202"/>
      <c r="I33" s="202"/>
      <c r="J33" s="202"/>
      <c r="K33" s="202"/>
      <c r="L33" s="202"/>
      <c r="M33" s="167" t="s">
        <v>99</v>
      </c>
      <c r="N33" s="170"/>
      <c r="O33" s="170"/>
      <c r="P33" s="170"/>
      <c r="Q33" s="261"/>
      <c r="S33" s="260" t="s">
        <v>620</v>
      </c>
      <c r="T33" s="295"/>
    </row>
    <row r="34" spans="1:20" s="240" customFormat="1" ht="93" thickBot="1" x14ac:dyDescent="0.25">
      <c r="A34" s="248"/>
      <c r="B34" s="240" t="s">
        <v>132</v>
      </c>
      <c r="C34" s="247" t="s">
        <v>133</v>
      </c>
      <c r="D34" s="246"/>
      <c r="E34" s="245" t="s">
        <v>134</v>
      </c>
      <c r="F34" s="245"/>
      <c r="G34" s="244"/>
      <c r="H34" s="244"/>
      <c r="I34" s="244"/>
      <c r="J34" s="244"/>
      <c r="K34" s="244"/>
      <c r="L34" s="244"/>
      <c r="M34" s="244"/>
      <c r="N34" s="243"/>
      <c r="O34" s="243"/>
      <c r="P34" s="243"/>
      <c r="Q34" s="242"/>
      <c r="S34" s="241"/>
      <c r="T34" s="294"/>
    </row>
    <row r="35" spans="1:20" ht="154" thickBot="1" x14ac:dyDescent="0.25">
      <c r="A35" s="62" t="s">
        <v>135</v>
      </c>
      <c r="B35" s="67">
        <v>8</v>
      </c>
      <c r="C35" s="72" t="s">
        <v>136</v>
      </c>
      <c r="D35" s="2" t="s">
        <v>137</v>
      </c>
      <c r="E35" s="120" t="s">
        <v>138</v>
      </c>
      <c r="F35" s="120" t="s">
        <v>139</v>
      </c>
      <c r="H35" s="151" t="s">
        <v>27</v>
      </c>
      <c r="J35" s="184" t="s">
        <v>66</v>
      </c>
      <c r="M35" s="151" t="s">
        <v>27</v>
      </c>
      <c r="N35" s="264" t="s">
        <v>72</v>
      </c>
      <c r="O35" s="227" t="s">
        <v>140</v>
      </c>
      <c r="P35" s="160" t="s">
        <v>141</v>
      </c>
      <c r="S35" s="284" t="s">
        <v>619</v>
      </c>
    </row>
    <row r="36" spans="1:20" ht="120" thickBot="1" x14ac:dyDescent="0.25">
      <c r="A36" s="80" t="s">
        <v>135</v>
      </c>
      <c r="B36" s="80">
        <v>8</v>
      </c>
      <c r="C36" s="81" t="s">
        <v>142</v>
      </c>
      <c r="D36" s="82" t="s">
        <v>143</v>
      </c>
      <c r="E36" s="113" t="s">
        <v>144</v>
      </c>
      <c r="F36" s="176" t="s">
        <v>145</v>
      </c>
      <c r="H36" s="184" t="s">
        <v>106</v>
      </c>
      <c r="J36" s="151" t="s">
        <v>27</v>
      </c>
      <c r="K36" s="172"/>
      <c r="L36" s="185" t="s">
        <v>77</v>
      </c>
      <c r="M36" s="184" t="s">
        <v>66</v>
      </c>
      <c r="N36" s="195" t="s">
        <v>60</v>
      </c>
      <c r="O36" s="227" t="s">
        <v>621</v>
      </c>
      <c r="P36" s="160" t="s">
        <v>78</v>
      </c>
      <c r="S36" s="284" t="s">
        <v>619</v>
      </c>
      <c r="T36" s="292" t="s">
        <v>870</v>
      </c>
    </row>
    <row r="37" spans="1:20" ht="103" thickBot="1" x14ac:dyDescent="0.25">
      <c r="A37" s="90" t="s">
        <v>135</v>
      </c>
      <c r="B37" s="80">
        <v>8</v>
      </c>
      <c r="C37" s="81" t="s">
        <v>146</v>
      </c>
      <c r="D37" s="91" t="s">
        <v>147</v>
      </c>
      <c r="E37" s="113" t="s">
        <v>148</v>
      </c>
      <c r="F37" s="180" t="s">
        <v>149</v>
      </c>
      <c r="J37" s="151" t="s">
        <v>27</v>
      </c>
      <c r="L37" s="151" t="s">
        <v>27</v>
      </c>
      <c r="M37" s="151" t="s">
        <v>27</v>
      </c>
      <c r="N37" s="195" t="s">
        <v>39</v>
      </c>
      <c r="P37" s="160" t="s">
        <v>623</v>
      </c>
      <c r="Q37" s="236"/>
      <c r="S37" s="284" t="s">
        <v>619</v>
      </c>
    </row>
    <row r="38" spans="1:20" ht="188" thickBot="1" x14ac:dyDescent="0.25">
      <c r="A38" s="80" t="s">
        <v>135</v>
      </c>
      <c r="B38" s="80">
        <v>8</v>
      </c>
      <c r="C38" s="81" t="s">
        <v>150</v>
      </c>
      <c r="D38" s="82" t="s">
        <v>151</v>
      </c>
      <c r="E38" s="113" t="s">
        <v>152</v>
      </c>
      <c r="F38" s="177" t="s">
        <v>153</v>
      </c>
      <c r="H38" s="204" t="s">
        <v>48</v>
      </c>
      <c r="J38" s="151" t="s">
        <v>27</v>
      </c>
      <c r="L38" s="151" t="s">
        <v>27</v>
      </c>
      <c r="M38" s="184" t="s">
        <v>66</v>
      </c>
      <c r="N38" s="195" t="s">
        <v>154</v>
      </c>
      <c r="O38" s="225" t="s">
        <v>155</v>
      </c>
      <c r="P38" s="160" t="s">
        <v>617</v>
      </c>
      <c r="S38" s="230" t="s">
        <v>620</v>
      </c>
      <c r="T38" s="292" t="s">
        <v>869</v>
      </c>
    </row>
    <row r="39" spans="1:20" ht="103" thickBot="1" x14ac:dyDescent="0.25">
      <c r="A39" s="80" t="s">
        <v>135</v>
      </c>
      <c r="B39" s="80">
        <v>8</v>
      </c>
      <c r="C39" s="81" t="s">
        <v>156</v>
      </c>
      <c r="D39" s="82" t="s">
        <v>157</v>
      </c>
      <c r="E39" s="175" t="s">
        <v>158</v>
      </c>
      <c r="F39" s="177" t="s">
        <v>159</v>
      </c>
      <c r="H39" s="185" t="s">
        <v>66</v>
      </c>
      <c r="J39" s="151" t="s">
        <v>27</v>
      </c>
      <c r="L39" s="151" t="s">
        <v>27</v>
      </c>
      <c r="M39" s="151" t="s">
        <v>27</v>
      </c>
      <c r="N39" s="195" t="s">
        <v>60</v>
      </c>
      <c r="O39" s="227" t="s">
        <v>93</v>
      </c>
      <c r="P39" s="160" t="s">
        <v>623</v>
      </c>
      <c r="S39" s="230" t="s">
        <v>620</v>
      </c>
    </row>
    <row r="40" spans="1:20" ht="86" thickBot="1" x14ac:dyDescent="0.25">
      <c r="A40" s="63" t="s">
        <v>135</v>
      </c>
      <c r="B40" s="68"/>
      <c r="C40" s="73"/>
      <c r="D40" s="2" t="s">
        <v>94</v>
      </c>
      <c r="E40" s="113" t="s">
        <v>138</v>
      </c>
      <c r="F40" s="118" t="s">
        <v>160</v>
      </c>
      <c r="J40" s="151" t="s">
        <v>27</v>
      </c>
      <c r="L40" s="151" t="s">
        <v>27</v>
      </c>
      <c r="M40" s="184" t="s">
        <v>66</v>
      </c>
      <c r="N40" s="195" t="s">
        <v>39</v>
      </c>
      <c r="O40" s="227" t="s">
        <v>117</v>
      </c>
      <c r="P40" s="160" t="s">
        <v>617</v>
      </c>
      <c r="Q40" s="231" t="s">
        <v>625</v>
      </c>
      <c r="S40" s="230" t="s">
        <v>620</v>
      </c>
    </row>
    <row r="41" spans="1:20" s="164" customFormat="1" ht="120" thickBot="1" x14ac:dyDescent="0.25">
      <c r="A41" s="168"/>
      <c r="B41" s="168"/>
      <c r="C41" s="169"/>
      <c r="D41" s="166" t="s">
        <v>96</v>
      </c>
      <c r="E41" s="174" t="s">
        <v>97</v>
      </c>
      <c r="F41" s="181" t="s">
        <v>161</v>
      </c>
      <c r="G41" s="202"/>
      <c r="H41" s="202"/>
      <c r="I41" s="202"/>
      <c r="J41" s="202"/>
      <c r="K41" s="202"/>
      <c r="L41" s="202"/>
      <c r="M41" s="167" t="s">
        <v>99</v>
      </c>
      <c r="N41" s="170"/>
      <c r="O41" s="170"/>
      <c r="P41" s="170"/>
      <c r="Q41" s="261"/>
      <c r="S41" s="260" t="s">
        <v>620</v>
      </c>
      <c r="T41" s="295"/>
    </row>
    <row r="42" spans="1:20" s="12" customFormat="1" ht="24" thickBot="1" x14ac:dyDescent="0.25">
      <c r="B42" s="12" t="s">
        <v>132</v>
      </c>
      <c r="C42" s="23" t="s">
        <v>133</v>
      </c>
      <c r="D42" s="37"/>
      <c r="E42" s="116" t="s">
        <v>162</v>
      </c>
      <c r="F42" s="116"/>
      <c r="G42" s="201"/>
      <c r="H42" s="201"/>
      <c r="I42" s="208"/>
      <c r="J42" s="208"/>
      <c r="K42" s="201"/>
      <c r="L42" s="201"/>
      <c r="M42" s="201"/>
      <c r="N42" s="221"/>
      <c r="O42" s="221"/>
      <c r="P42" s="221"/>
      <c r="Q42" s="238"/>
      <c r="S42" s="237"/>
      <c r="T42" s="296"/>
    </row>
    <row r="43" spans="1:20" ht="171" thickBot="1" x14ac:dyDescent="0.25">
      <c r="A43" s="74" t="s">
        <v>163</v>
      </c>
      <c r="B43" s="74">
        <v>10</v>
      </c>
      <c r="C43" s="93" t="s">
        <v>164</v>
      </c>
      <c r="D43" s="77" t="s">
        <v>165</v>
      </c>
      <c r="E43" s="176" t="s">
        <v>166</v>
      </c>
      <c r="F43" s="176" t="s">
        <v>167</v>
      </c>
      <c r="H43" s="185" t="s">
        <v>66</v>
      </c>
      <c r="J43" s="151" t="s">
        <v>27</v>
      </c>
      <c r="K43" s="142"/>
      <c r="L43" s="151" t="s">
        <v>27</v>
      </c>
      <c r="M43" s="151" t="s">
        <v>27</v>
      </c>
      <c r="N43" s="195" t="s">
        <v>60</v>
      </c>
      <c r="O43" s="227" t="s">
        <v>93</v>
      </c>
      <c r="P43" s="160" t="s">
        <v>623</v>
      </c>
      <c r="S43" s="284" t="s">
        <v>619</v>
      </c>
      <c r="T43" s="292" t="s">
        <v>904</v>
      </c>
    </row>
    <row r="44" spans="1:20" ht="120" thickBot="1" x14ac:dyDescent="0.25">
      <c r="A44" s="90" t="s">
        <v>163</v>
      </c>
      <c r="B44" s="90">
        <v>10</v>
      </c>
      <c r="C44" s="94" t="s">
        <v>168</v>
      </c>
      <c r="D44" s="91" t="s">
        <v>169</v>
      </c>
      <c r="E44" s="176" t="s">
        <v>166</v>
      </c>
      <c r="F44" s="177" t="s">
        <v>170</v>
      </c>
      <c r="H44" s="185" t="s">
        <v>66</v>
      </c>
      <c r="J44" s="151" t="s">
        <v>27</v>
      </c>
      <c r="K44" s="142"/>
      <c r="L44" s="151" t="s">
        <v>27</v>
      </c>
      <c r="M44" s="151" t="s">
        <v>27</v>
      </c>
      <c r="N44" s="195" t="s">
        <v>60</v>
      </c>
      <c r="O44" s="227" t="s">
        <v>93</v>
      </c>
      <c r="P44" s="160" t="s">
        <v>623</v>
      </c>
      <c r="S44" s="230" t="s">
        <v>620</v>
      </c>
      <c r="T44" s="292" t="s">
        <v>905</v>
      </c>
    </row>
    <row r="45" spans="1:20" ht="120" thickBot="1" x14ac:dyDescent="0.25">
      <c r="A45" s="90" t="s">
        <v>163</v>
      </c>
      <c r="B45" s="90">
        <v>10</v>
      </c>
      <c r="C45" s="94" t="s">
        <v>171</v>
      </c>
      <c r="D45" s="91" t="s">
        <v>172</v>
      </c>
      <c r="E45" s="176" t="s">
        <v>166</v>
      </c>
      <c r="F45" s="177" t="s">
        <v>170</v>
      </c>
      <c r="H45" s="185" t="s">
        <v>66</v>
      </c>
      <c r="J45" s="151" t="s">
        <v>27</v>
      </c>
      <c r="K45" s="142"/>
      <c r="L45" s="151" t="s">
        <v>27</v>
      </c>
      <c r="M45" s="151" t="s">
        <v>27</v>
      </c>
      <c r="N45" s="195" t="s">
        <v>60</v>
      </c>
      <c r="O45" s="227" t="s">
        <v>93</v>
      </c>
      <c r="P45" s="160" t="s">
        <v>623</v>
      </c>
      <c r="S45" s="230" t="s">
        <v>620</v>
      </c>
      <c r="T45" s="292" t="s">
        <v>905</v>
      </c>
    </row>
    <row r="46" spans="1:20" ht="120" thickBot="1" x14ac:dyDescent="0.25">
      <c r="A46" s="90" t="s">
        <v>163</v>
      </c>
      <c r="B46" s="90">
        <v>10</v>
      </c>
      <c r="C46" s="94" t="s">
        <v>173</v>
      </c>
      <c r="D46" s="91" t="s">
        <v>174</v>
      </c>
      <c r="E46" s="176" t="s">
        <v>166</v>
      </c>
      <c r="F46" s="177" t="s">
        <v>170</v>
      </c>
      <c r="H46" s="185" t="s">
        <v>66</v>
      </c>
      <c r="J46" s="151" t="s">
        <v>27</v>
      </c>
      <c r="K46" s="142"/>
      <c r="L46" s="151" t="s">
        <v>27</v>
      </c>
      <c r="M46" s="151" t="s">
        <v>27</v>
      </c>
      <c r="N46" s="195" t="s">
        <v>60</v>
      </c>
      <c r="O46" s="227" t="s">
        <v>93</v>
      </c>
      <c r="P46" s="160" t="s">
        <v>623</v>
      </c>
      <c r="S46" s="230" t="s">
        <v>620</v>
      </c>
      <c r="T46" s="292" t="s">
        <v>905</v>
      </c>
    </row>
    <row r="47" spans="1:20" ht="103" thickBot="1" x14ac:dyDescent="0.25">
      <c r="A47" s="80" t="s">
        <v>163</v>
      </c>
      <c r="B47" s="90">
        <v>11</v>
      </c>
      <c r="C47" s="94" t="s">
        <v>175</v>
      </c>
      <c r="D47" s="82" t="s">
        <v>176</v>
      </c>
      <c r="E47" s="113" t="s">
        <v>177</v>
      </c>
      <c r="F47" s="177" t="s">
        <v>178</v>
      </c>
      <c r="H47" s="185" t="s">
        <v>66</v>
      </c>
      <c r="J47" s="151" t="s">
        <v>27</v>
      </c>
      <c r="K47" s="142"/>
      <c r="L47" s="151" t="s">
        <v>27</v>
      </c>
      <c r="M47" s="185" t="s">
        <v>66</v>
      </c>
      <c r="N47" s="195" t="s">
        <v>60</v>
      </c>
      <c r="O47" s="227" t="s">
        <v>67</v>
      </c>
      <c r="P47" s="160" t="s">
        <v>617</v>
      </c>
      <c r="S47" s="230" t="s">
        <v>620</v>
      </c>
      <c r="T47" s="292" t="s">
        <v>871</v>
      </c>
    </row>
    <row r="48" spans="1:20" ht="171" thickBot="1" x14ac:dyDescent="0.25">
      <c r="A48" s="90" t="s">
        <v>163</v>
      </c>
      <c r="B48" s="90">
        <v>11</v>
      </c>
      <c r="C48" s="94" t="s">
        <v>179</v>
      </c>
      <c r="D48" s="91" t="s">
        <v>180</v>
      </c>
      <c r="E48" s="113" t="s">
        <v>181</v>
      </c>
      <c r="F48" s="177" t="s">
        <v>182</v>
      </c>
      <c r="H48" s="204" t="s">
        <v>48</v>
      </c>
      <c r="J48" s="151" t="s">
        <v>27</v>
      </c>
      <c r="K48" s="142"/>
      <c r="L48" s="151" t="s">
        <v>27</v>
      </c>
      <c r="M48" s="185" t="s">
        <v>66</v>
      </c>
      <c r="N48" s="195" t="s">
        <v>60</v>
      </c>
      <c r="O48" s="225" t="s">
        <v>183</v>
      </c>
      <c r="P48" s="160" t="s">
        <v>617</v>
      </c>
      <c r="S48" s="284" t="s">
        <v>619</v>
      </c>
      <c r="T48" s="292" t="s">
        <v>872</v>
      </c>
    </row>
    <row r="49" spans="1:20" ht="86" thickBot="1" x14ac:dyDescent="0.25">
      <c r="A49" s="90" t="s">
        <v>163</v>
      </c>
      <c r="B49" s="90">
        <v>11</v>
      </c>
      <c r="C49" s="94" t="s">
        <v>184</v>
      </c>
      <c r="D49" s="91" t="s">
        <v>185</v>
      </c>
      <c r="E49" s="113" t="s">
        <v>152</v>
      </c>
      <c r="F49" s="177" t="s">
        <v>186</v>
      </c>
      <c r="J49" s="151" t="s">
        <v>27</v>
      </c>
      <c r="L49" s="151" t="s">
        <v>27</v>
      </c>
      <c r="M49" s="151" t="s">
        <v>27</v>
      </c>
      <c r="N49" s="195" t="s">
        <v>39</v>
      </c>
      <c r="P49" s="160" t="s">
        <v>623</v>
      </c>
      <c r="Q49" s="236"/>
      <c r="S49" s="284" t="s">
        <v>619</v>
      </c>
    </row>
    <row r="50" spans="1:20" ht="120" thickBot="1" x14ac:dyDescent="0.25">
      <c r="A50" s="80" t="s">
        <v>163</v>
      </c>
      <c r="B50" s="90">
        <v>11</v>
      </c>
      <c r="C50" s="94" t="s">
        <v>187</v>
      </c>
      <c r="D50" s="82" t="s">
        <v>188</v>
      </c>
      <c r="E50" s="113" t="s">
        <v>189</v>
      </c>
      <c r="F50" s="177" t="s">
        <v>190</v>
      </c>
      <c r="H50" s="185" t="s">
        <v>66</v>
      </c>
      <c r="J50" s="151" t="s">
        <v>27</v>
      </c>
      <c r="L50" s="151" t="s">
        <v>27</v>
      </c>
      <c r="M50" s="151" t="s">
        <v>27</v>
      </c>
      <c r="N50" s="195" t="s">
        <v>60</v>
      </c>
      <c r="O50" s="227" t="s">
        <v>93</v>
      </c>
      <c r="P50" s="160" t="s">
        <v>623</v>
      </c>
      <c r="S50" s="230" t="s">
        <v>620</v>
      </c>
    </row>
    <row r="51" spans="1:20" ht="204" x14ac:dyDescent="0.2">
      <c r="A51" s="90" t="s">
        <v>163</v>
      </c>
      <c r="B51" s="90">
        <v>11</v>
      </c>
      <c r="C51" s="94" t="s">
        <v>191</v>
      </c>
      <c r="D51" s="91" t="s">
        <v>176</v>
      </c>
      <c r="E51" s="115" t="s">
        <v>192</v>
      </c>
      <c r="F51" s="113" t="s">
        <v>193</v>
      </c>
      <c r="H51" s="185" t="s">
        <v>66</v>
      </c>
      <c r="I51" s="187" t="s">
        <v>194</v>
      </c>
      <c r="J51" s="187" t="s">
        <v>194</v>
      </c>
      <c r="K51" s="187" t="s">
        <v>194</v>
      </c>
      <c r="L51" s="185" t="s">
        <v>66</v>
      </c>
      <c r="M51" s="187" t="s">
        <v>194</v>
      </c>
      <c r="N51" s="160" t="s">
        <v>195</v>
      </c>
      <c r="O51" s="227" t="s">
        <v>196</v>
      </c>
      <c r="Q51" s="235" t="s">
        <v>627</v>
      </c>
      <c r="S51" s="230" t="s">
        <v>620</v>
      </c>
      <c r="T51" s="292" t="s">
        <v>873</v>
      </c>
    </row>
    <row r="52" spans="1:20" ht="221" x14ac:dyDescent="0.2">
      <c r="A52" s="90" t="s">
        <v>163</v>
      </c>
      <c r="B52" s="90">
        <v>11</v>
      </c>
      <c r="C52" s="94" t="s">
        <v>197</v>
      </c>
      <c r="D52" s="91" t="s">
        <v>180</v>
      </c>
      <c r="E52" s="115" t="s">
        <v>198</v>
      </c>
      <c r="F52" s="113" t="s">
        <v>193</v>
      </c>
      <c r="H52" s="185" t="s">
        <v>66</v>
      </c>
      <c r="I52" s="187" t="s">
        <v>194</v>
      </c>
      <c r="J52" s="187" t="s">
        <v>194</v>
      </c>
      <c r="K52" s="187" t="s">
        <v>194</v>
      </c>
      <c r="L52" s="185" t="s">
        <v>66</v>
      </c>
      <c r="M52" s="187" t="s">
        <v>194</v>
      </c>
      <c r="N52" s="160" t="s">
        <v>195</v>
      </c>
      <c r="O52" s="227" t="s">
        <v>196</v>
      </c>
      <c r="Q52" s="235" t="s">
        <v>628</v>
      </c>
      <c r="S52" s="230" t="s">
        <v>629</v>
      </c>
      <c r="T52" s="292" t="s">
        <v>873</v>
      </c>
    </row>
    <row r="53" spans="1:20" ht="204" x14ac:dyDescent="0.2">
      <c r="A53" s="80" t="s">
        <v>163</v>
      </c>
      <c r="B53" s="90">
        <v>11</v>
      </c>
      <c r="C53" s="94" t="s">
        <v>199</v>
      </c>
      <c r="D53" s="82" t="s">
        <v>185</v>
      </c>
      <c r="E53" s="115" t="s">
        <v>200</v>
      </c>
      <c r="F53" s="113" t="s">
        <v>193</v>
      </c>
      <c r="H53" s="185" t="s">
        <v>66</v>
      </c>
      <c r="I53" s="187" t="s">
        <v>194</v>
      </c>
      <c r="J53" s="187" t="s">
        <v>194</v>
      </c>
      <c r="K53" s="187" t="s">
        <v>194</v>
      </c>
      <c r="L53" s="185" t="s">
        <v>66</v>
      </c>
      <c r="M53" s="187" t="s">
        <v>194</v>
      </c>
      <c r="N53" s="160" t="s">
        <v>195</v>
      </c>
      <c r="O53" s="227" t="s">
        <v>196</v>
      </c>
      <c r="Q53" s="235" t="s">
        <v>630</v>
      </c>
      <c r="S53" s="287" t="s">
        <v>629</v>
      </c>
      <c r="T53" s="292" t="s">
        <v>873</v>
      </c>
    </row>
    <row r="54" spans="1:20" ht="205" thickBot="1" x14ac:dyDescent="0.25">
      <c r="A54" s="80" t="s">
        <v>163</v>
      </c>
      <c r="B54" s="90">
        <v>11</v>
      </c>
      <c r="C54" s="94" t="s">
        <v>201</v>
      </c>
      <c r="D54" s="82" t="s">
        <v>188</v>
      </c>
      <c r="E54" s="115" t="s">
        <v>202</v>
      </c>
      <c r="F54" s="113" t="s">
        <v>193</v>
      </c>
      <c r="H54" s="185" t="s">
        <v>66</v>
      </c>
      <c r="I54" s="187" t="s">
        <v>194</v>
      </c>
      <c r="J54" s="187" t="s">
        <v>194</v>
      </c>
      <c r="K54" s="187" t="s">
        <v>194</v>
      </c>
      <c r="L54" s="185" t="s">
        <v>66</v>
      </c>
      <c r="M54" s="187" t="s">
        <v>194</v>
      </c>
      <c r="N54" s="160" t="s">
        <v>195</v>
      </c>
      <c r="O54" s="227" t="s">
        <v>196</v>
      </c>
      <c r="Q54" s="235" t="s">
        <v>631</v>
      </c>
      <c r="S54" s="230" t="s">
        <v>620</v>
      </c>
      <c r="T54" s="292" t="s">
        <v>873</v>
      </c>
    </row>
    <row r="55" spans="1:20" ht="86" thickBot="1" x14ac:dyDescent="0.25">
      <c r="A55" s="96" t="s">
        <v>163</v>
      </c>
      <c r="B55" s="63"/>
      <c r="C55" s="95"/>
      <c r="D55" s="2" t="s">
        <v>94</v>
      </c>
      <c r="E55" s="115"/>
      <c r="F55" s="113" t="s">
        <v>203</v>
      </c>
      <c r="L55" s="151" t="s">
        <v>27</v>
      </c>
      <c r="M55" s="185" t="s">
        <v>66</v>
      </c>
      <c r="N55" s="195" t="s">
        <v>29</v>
      </c>
      <c r="O55" s="227" t="s">
        <v>117</v>
      </c>
      <c r="P55" s="160" t="s">
        <v>613</v>
      </c>
      <c r="Q55" s="231" t="s">
        <v>625</v>
      </c>
      <c r="S55" s="230" t="s">
        <v>632</v>
      </c>
    </row>
    <row r="56" spans="1:20" s="164" customFormat="1" ht="103" thickBot="1" x14ac:dyDescent="0.25">
      <c r="A56" s="168"/>
      <c r="B56" s="168"/>
      <c r="C56" s="169"/>
      <c r="D56" s="166" t="s">
        <v>96</v>
      </c>
      <c r="E56" s="174" t="s">
        <v>97</v>
      </c>
      <c r="F56" s="181" t="s">
        <v>204</v>
      </c>
      <c r="G56" s="202"/>
      <c r="H56" s="202"/>
      <c r="I56" s="202"/>
      <c r="J56" s="202"/>
      <c r="K56" s="202"/>
      <c r="L56" s="202"/>
      <c r="M56" s="167" t="s">
        <v>99</v>
      </c>
      <c r="N56" s="170"/>
      <c r="O56" s="170"/>
      <c r="P56" s="170"/>
      <c r="Q56" s="261"/>
      <c r="S56" s="260" t="s">
        <v>620</v>
      </c>
      <c r="T56" s="295"/>
    </row>
    <row r="57" spans="1:20" s="12" customFormat="1" ht="47" thickBot="1" x14ac:dyDescent="0.25">
      <c r="B57" s="12" t="s">
        <v>132</v>
      </c>
      <c r="C57" s="23" t="s">
        <v>133</v>
      </c>
      <c r="D57" s="37"/>
      <c r="E57" s="116" t="s">
        <v>205</v>
      </c>
      <c r="F57" s="116"/>
      <c r="G57" s="201"/>
      <c r="H57" s="201"/>
      <c r="I57" s="201"/>
      <c r="J57" s="201"/>
      <c r="K57" s="201"/>
      <c r="L57" s="201"/>
      <c r="M57" s="201"/>
      <c r="N57" s="221"/>
      <c r="O57" s="221"/>
      <c r="P57" s="221"/>
      <c r="Q57" s="238"/>
      <c r="S57" s="237"/>
      <c r="T57" s="296"/>
    </row>
    <row r="58" spans="1:20" ht="154" thickBot="1" x14ac:dyDescent="0.25">
      <c r="A58" s="74" t="s">
        <v>206</v>
      </c>
      <c r="B58" s="75">
        <v>12</v>
      </c>
      <c r="C58" s="76" t="s">
        <v>207</v>
      </c>
      <c r="D58" s="77" t="s">
        <v>208</v>
      </c>
      <c r="E58" s="177" t="s">
        <v>209</v>
      </c>
      <c r="F58" s="113" t="s">
        <v>210</v>
      </c>
      <c r="H58" s="205" t="s">
        <v>27</v>
      </c>
      <c r="J58" s="151" t="s">
        <v>27</v>
      </c>
      <c r="K58" s="142"/>
      <c r="L58" s="151" t="s">
        <v>27</v>
      </c>
      <c r="M58" s="151" t="s">
        <v>27</v>
      </c>
      <c r="N58" s="195" t="s">
        <v>60</v>
      </c>
      <c r="P58" s="160" t="s">
        <v>633</v>
      </c>
      <c r="Q58" s="236"/>
      <c r="S58" s="230" t="s">
        <v>620</v>
      </c>
    </row>
    <row r="59" spans="1:20" ht="102" x14ac:dyDescent="0.2">
      <c r="A59" s="90" t="s">
        <v>206</v>
      </c>
      <c r="B59" s="80">
        <v>12</v>
      </c>
      <c r="C59" s="81" t="s">
        <v>211</v>
      </c>
      <c r="D59" s="91" t="s">
        <v>212</v>
      </c>
      <c r="E59" s="177" t="s">
        <v>209</v>
      </c>
      <c r="F59" s="113" t="s">
        <v>213</v>
      </c>
      <c r="J59" s="151" t="s">
        <v>27</v>
      </c>
      <c r="K59" s="190"/>
      <c r="M59" s="151" t="s">
        <v>27</v>
      </c>
      <c r="N59" s="160" t="s">
        <v>214</v>
      </c>
      <c r="P59" s="160" t="s">
        <v>215</v>
      </c>
      <c r="Q59" s="236"/>
      <c r="S59" s="230" t="s">
        <v>620</v>
      </c>
      <c r="T59" s="292" t="s">
        <v>874</v>
      </c>
    </row>
    <row r="60" spans="1:20" ht="85" x14ac:dyDescent="0.2">
      <c r="A60" s="90" t="s">
        <v>206</v>
      </c>
      <c r="B60" s="80">
        <v>13</v>
      </c>
      <c r="C60" s="81" t="s">
        <v>216</v>
      </c>
      <c r="D60" s="91" t="s">
        <v>217</v>
      </c>
      <c r="E60" s="177" t="s">
        <v>152</v>
      </c>
      <c r="F60" s="113" t="s">
        <v>218</v>
      </c>
      <c r="J60" s="151" t="s">
        <v>27</v>
      </c>
      <c r="M60" s="148" t="s">
        <v>66</v>
      </c>
      <c r="N60" s="160" t="s">
        <v>214</v>
      </c>
      <c r="O60" s="227" t="s">
        <v>117</v>
      </c>
      <c r="P60" s="160" t="s">
        <v>78</v>
      </c>
      <c r="T60" s="292" t="s">
        <v>875</v>
      </c>
    </row>
    <row r="61" spans="1:20" ht="85" x14ac:dyDescent="0.2">
      <c r="A61" s="90" t="s">
        <v>206</v>
      </c>
      <c r="B61" s="80">
        <v>13</v>
      </c>
      <c r="C61" s="81" t="s">
        <v>219</v>
      </c>
      <c r="D61" s="91" t="s">
        <v>220</v>
      </c>
      <c r="E61" s="177" t="s">
        <v>152</v>
      </c>
      <c r="F61" s="113" t="s">
        <v>221</v>
      </c>
      <c r="J61" s="151" t="s">
        <v>27</v>
      </c>
      <c r="M61" s="145" t="s">
        <v>38</v>
      </c>
      <c r="N61" s="160" t="s">
        <v>214</v>
      </c>
      <c r="O61" s="225" t="s">
        <v>222</v>
      </c>
      <c r="P61" s="160" t="s">
        <v>78</v>
      </c>
      <c r="S61" s="230" t="s">
        <v>620</v>
      </c>
      <c r="T61" s="292" t="s">
        <v>877</v>
      </c>
    </row>
    <row r="62" spans="1:20" ht="85" x14ac:dyDescent="0.2">
      <c r="A62" s="90" t="s">
        <v>206</v>
      </c>
      <c r="B62" s="80">
        <v>13</v>
      </c>
      <c r="C62" s="81" t="s">
        <v>223</v>
      </c>
      <c r="D62" s="91" t="s">
        <v>224</v>
      </c>
      <c r="E62" s="177" t="s">
        <v>209</v>
      </c>
      <c r="F62" s="113" t="s">
        <v>225</v>
      </c>
      <c r="J62" s="151" t="s">
        <v>27</v>
      </c>
      <c r="K62" s="191"/>
      <c r="M62" s="148" t="s">
        <v>226</v>
      </c>
      <c r="N62" s="160" t="s">
        <v>214</v>
      </c>
      <c r="O62" s="227" t="s">
        <v>117</v>
      </c>
      <c r="P62" s="160" t="s">
        <v>78</v>
      </c>
      <c r="S62" s="230" t="s">
        <v>620</v>
      </c>
      <c r="T62" s="292" t="s">
        <v>875</v>
      </c>
    </row>
    <row r="63" spans="1:20" ht="85" x14ac:dyDescent="0.2">
      <c r="A63" s="90" t="s">
        <v>206</v>
      </c>
      <c r="B63" s="80">
        <v>13</v>
      </c>
      <c r="C63" s="81" t="s">
        <v>227</v>
      </c>
      <c r="D63" s="91" t="s">
        <v>228</v>
      </c>
      <c r="E63" s="177" t="s">
        <v>152</v>
      </c>
      <c r="F63" s="113" t="s">
        <v>229</v>
      </c>
      <c r="J63" s="151" t="s">
        <v>27</v>
      </c>
      <c r="M63" s="148" t="s">
        <v>66</v>
      </c>
      <c r="N63" s="160" t="s">
        <v>214</v>
      </c>
      <c r="O63" s="227" t="s">
        <v>117</v>
      </c>
      <c r="P63" s="160" t="s">
        <v>78</v>
      </c>
      <c r="T63" s="292" t="s">
        <v>877</v>
      </c>
    </row>
    <row r="64" spans="1:20" ht="85" x14ac:dyDescent="0.2">
      <c r="A64" s="90" t="s">
        <v>206</v>
      </c>
      <c r="B64" s="80">
        <v>13</v>
      </c>
      <c r="C64" s="81" t="s">
        <v>230</v>
      </c>
      <c r="D64" s="91" t="s">
        <v>231</v>
      </c>
      <c r="E64" s="177" t="s">
        <v>152</v>
      </c>
      <c r="J64" s="151" t="s">
        <v>27</v>
      </c>
      <c r="M64" s="148" t="s">
        <v>66</v>
      </c>
      <c r="N64" s="160" t="s">
        <v>214</v>
      </c>
      <c r="O64" s="227" t="s">
        <v>117</v>
      </c>
      <c r="P64" s="160" t="s">
        <v>78</v>
      </c>
      <c r="S64" s="230" t="s">
        <v>620</v>
      </c>
    </row>
    <row r="65" spans="1:20" ht="85" x14ac:dyDescent="0.2">
      <c r="A65" s="80" t="s">
        <v>206</v>
      </c>
      <c r="B65" s="80">
        <v>14</v>
      </c>
      <c r="C65" s="81" t="s">
        <v>232</v>
      </c>
      <c r="D65" s="82" t="s">
        <v>233</v>
      </c>
      <c r="E65" s="177" t="s">
        <v>152</v>
      </c>
      <c r="F65" s="113" t="s">
        <v>234</v>
      </c>
      <c r="J65" s="151" t="s">
        <v>27</v>
      </c>
      <c r="M65" s="148" t="s">
        <v>66</v>
      </c>
      <c r="N65" s="160" t="s">
        <v>214</v>
      </c>
      <c r="O65" s="227" t="s">
        <v>117</v>
      </c>
      <c r="P65" s="160" t="s">
        <v>78</v>
      </c>
      <c r="S65" s="230" t="s">
        <v>620</v>
      </c>
      <c r="T65" s="292" t="s">
        <v>876</v>
      </c>
    </row>
    <row r="66" spans="1:20" ht="85" x14ac:dyDescent="0.2">
      <c r="A66" s="90" t="s">
        <v>206</v>
      </c>
      <c r="B66" s="80">
        <v>14</v>
      </c>
      <c r="C66" s="81" t="s">
        <v>235</v>
      </c>
      <c r="D66" s="91" t="s">
        <v>236</v>
      </c>
      <c r="E66" s="177" t="s">
        <v>152</v>
      </c>
      <c r="F66" s="113" t="s">
        <v>229</v>
      </c>
      <c r="J66" s="151" t="s">
        <v>27</v>
      </c>
      <c r="M66" s="149" t="s">
        <v>66</v>
      </c>
      <c r="N66" s="160" t="s">
        <v>214</v>
      </c>
      <c r="O66" s="227" t="s">
        <v>117</v>
      </c>
      <c r="P66" s="160" t="s">
        <v>78</v>
      </c>
      <c r="S66" s="230" t="s">
        <v>620</v>
      </c>
      <c r="T66" s="292" t="s">
        <v>877</v>
      </c>
    </row>
    <row r="67" spans="1:20" ht="85" x14ac:dyDescent="0.2">
      <c r="A67" s="90" t="s">
        <v>206</v>
      </c>
      <c r="B67" s="80">
        <v>14</v>
      </c>
      <c r="C67" s="81" t="s">
        <v>237</v>
      </c>
      <c r="D67" s="91" t="s">
        <v>238</v>
      </c>
      <c r="E67" s="177" t="s">
        <v>152</v>
      </c>
      <c r="F67" s="113" t="s">
        <v>239</v>
      </c>
      <c r="J67" s="151" t="s">
        <v>240</v>
      </c>
      <c r="M67" s="151" t="s">
        <v>240</v>
      </c>
      <c r="N67" s="160" t="s">
        <v>214</v>
      </c>
      <c r="P67" s="160" t="s">
        <v>215</v>
      </c>
      <c r="Q67" s="236"/>
      <c r="S67" s="230" t="s">
        <v>620</v>
      </c>
    </row>
    <row r="68" spans="1:20" ht="85" x14ac:dyDescent="0.2">
      <c r="A68" s="90" t="s">
        <v>206</v>
      </c>
      <c r="B68" s="80">
        <v>14</v>
      </c>
      <c r="C68" s="81" t="s">
        <v>241</v>
      </c>
      <c r="D68" s="91" t="s">
        <v>242</v>
      </c>
      <c r="E68" s="177" t="s">
        <v>152</v>
      </c>
      <c r="F68" s="113" t="s">
        <v>81</v>
      </c>
      <c r="J68" s="151" t="s">
        <v>27</v>
      </c>
      <c r="M68" s="150" t="s">
        <v>66</v>
      </c>
      <c r="N68" s="160" t="s">
        <v>214</v>
      </c>
      <c r="O68" s="227" t="s">
        <v>117</v>
      </c>
      <c r="P68" s="160" t="s">
        <v>78</v>
      </c>
      <c r="S68" s="230" t="s">
        <v>620</v>
      </c>
      <c r="T68" s="292" t="s">
        <v>877</v>
      </c>
    </row>
    <row r="69" spans="1:20" ht="85" x14ac:dyDescent="0.2">
      <c r="A69" s="90" t="s">
        <v>206</v>
      </c>
      <c r="B69" s="80">
        <v>14</v>
      </c>
      <c r="C69" s="81" t="s">
        <v>243</v>
      </c>
      <c r="D69" s="91" t="s">
        <v>244</v>
      </c>
      <c r="E69" s="177" t="s">
        <v>152</v>
      </c>
      <c r="F69" s="113" t="s">
        <v>245</v>
      </c>
      <c r="J69" s="151" t="s">
        <v>27</v>
      </c>
      <c r="M69" s="151" t="s">
        <v>27</v>
      </c>
      <c r="N69" s="160" t="s">
        <v>214</v>
      </c>
      <c r="P69" s="160" t="s">
        <v>215</v>
      </c>
      <c r="Q69" s="236"/>
      <c r="S69" s="230" t="s">
        <v>620</v>
      </c>
    </row>
    <row r="70" spans="1:20" ht="86" thickBot="1" x14ac:dyDescent="0.25">
      <c r="A70" s="63" t="s">
        <v>206</v>
      </c>
      <c r="B70" s="68"/>
      <c r="C70" s="73"/>
      <c r="D70" s="2" t="s">
        <v>94</v>
      </c>
      <c r="E70" s="177" t="s">
        <v>152</v>
      </c>
      <c r="F70" s="113" t="s">
        <v>246</v>
      </c>
      <c r="M70" s="150" t="s">
        <v>66</v>
      </c>
      <c r="O70" s="227" t="s">
        <v>117</v>
      </c>
      <c r="Q70" s="235" t="s">
        <v>625</v>
      </c>
      <c r="S70" s="230" t="s">
        <v>620</v>
      </c>
    </row>
    <row r="71" spans="1:20" s="164" customFormat="1" ht="120" thickBot="1" x14ac:dyDescent="0.25">
      <c r="A71" s="168"/>
      <c r="B71" s="168"/>
      <c r="C71" s="169"/>
      <c r="D71" s="166" t="s">
        <v>96</v>
      </c>
      <c r="E71" s="174" t="s">
        <v>97</v>
      </c>
      <c r="F71" s="181" t="s">
        <v>247</v>
      </c>
      <c r="G71" s="202"/>
      <c r="H71" s="202"/>
      <c r="I71" s="202"/>
      <c r="J71" s="202"/>
      <c r="K71" s="202"/>
      <c r="L71" s="202"/>
      <c r="M71" s="167" t="s">
        <v>99</v>
      </c>
      <c r="N71" s="170"/>
      <c r="O71" s="170"/>
      <c r="P71" s="170"/>
      <c r="Q71" s="261"/>
      <c r="S71" s="260" t="s">
        <v>620</v>
      </c>
      <c r="T71" s="295"/>
    </row>
    <row r="72" spans="1:20" s="12" customFormat="1" ht="47" thickBot="1" x14ac:dyDescent="0.25">
      <c r="B72" s="12" t="s">
        <v>132</v>
      </c>
      <c r="C72" s="23" t="s">
        <v>133</v>
      </c>
      <c r="D72" s="37"/>
      <c r="E72" s="116" t="s">
        <v>248</v>
      </c>
      <c r="F72" s="116"/>
      <c r="G72" s="201"/>
      <c r="H72" s="201"/>
      <c r="I72" s="201"/>
      <c r="J72" s="201"/>
      <c r="K72" s="201"/>
      <c r="L72" s="201"/>
      <c r="M72" s="201"/>
      <c r="N72" s="221"/>
      <c r="O72" s="221"/>
      <c r="P72" s="221"/>
      <c r="Q72" s="238"/>
      <c r="S72" s="237"/>
      <c r="T72" s="296"/>
    </row>
    <row r="73" spans="1:20" ht="85" x14ac:dyDescent="0.2">
      <c r="A73" s="74" t="s">
        <v>249</v>
      </c>
      <c r="B73" s="75">
        <v>15</v>
      </c>
      <c r="C73" s="76" t="s">
        <v>250</v>
      </c>
      <c r="D73" s="77" t="s">
        <v>251</v>
      </c>
      <c r="E73" s="177" t="s">
        <v>152</v>
      </c>
      <c r="F73" s="113" t="s">
        <v>213</v>
      </c>
      <c r="H73" s="151" t="s">
        <v>27</v>
      </c>
      <c r="J73" s="151" t="s">
        <v>27</v>
      </c>
      <c r="L73" s="151" t="s">
        <v>27</v>
      </c>
      <c r="M73" s="151" t="s">
        <v>27</v>
      </c>
      <c r="N73" s="160" t="s">
        <v>60</v>
      </c>
      <c r="P73" s="160" t="s">
        <v>634</v>
      </c>
      <c r="Q73" s="236"/>
      <c r="S73" s="230" t="s">
        <v>620</v>
      </c>
      <c r="T73" s="292" t="s">
        <v>878</v>
      </c>
    </row>
    <row r="74" spans="1:20" ht="85" x14ac:dyDescent="0.2">
      <c r="A74" s="90" t="s">
        <v>249</v>
      </c>
      <c r="B74" s="80">
        <v>15</v>
      </c>
      <c r="C74" s="81" t="s">
        <v>252</v>
      </c>
      <c r="D74" s="91" t="s">
        <v>253</v>
      </c>
      <c r="E74" s="177" t="s">
        <v>152</v>
      </c>
      <c r="F74" s="113" t="s">
        <v>213</v>
      </c>
      <c r="H74" s="151" t="s">
        <v>27</v>
      </c>
      <c r="J74" s="151" t="s">
        <v>27</v>
      </c>
      <c r="L74" s="151" t="s">
        <v>27</v>
      </c>
      <c r="M74" s="151" t="s">
        <v>27</v>
      </c>
      <c r="N74" s="160" t="s">
        <v>60</v>
      </c>
      <c r="P74" s="160" t="s">
        <v>634</v>
      </c>
      <c r="Q74" s="236"/>
      <c r="S74" s="230" t="s">
        <v>620</v>
      </c>
      <c r="T74" s="292" t="s">
        <v>878</v>
      </c>
    </row>
    <row r="75" spans="1:20" ht="68" x14ac:dyDescent="0.2">
      <c r="A75" s="90" t="s">
        <v>249</v>
      </c>
      <c r="B75" s="80">
        <v>15</v>
      </c>
      <c r="C75" s="81" t="s">
        <v>254</v>
      </c>
      <c r="D75" s="91" t="s">
        <v>255</v>
      </c>
      <c r="E75" s="177" t="s">
        <v>152</v>
      </c>
      <c r="F75" s="113" t="s">
        <v>81</v>
      </c>
      <c r="H75" s="151" t="s">
        <v>27</v>
      </c>
      <c r="J75" s="151" t="s">
        <v>27</v>
      </c>
      <c r="L75" s="151" t="s">
        <v>27</v>
      </c>
      <c r="M75" s="148" t="s">
        <v>66</v>
      </c>
      <c r="N75" s="160" t="s">
        <v>60</v>
      </c>
      <c r="O75" s="227" t="s">
        <v>117</v>
      </c>
      <c r="P75" s="160" t="s">
        <v>626</v>
      </c>
      <c r="S75" s="230" t="s">
        <v>620</v>
      </c>
    </row>
    <row r="76" spans="1:20" ht="119" x14ac:dyDescent="0.2">
      <c r="A76" s="90" t="s">
        <v>249</v>
      </c>
      <c r="B76" s="80">
        <v>16</v>
      </c>
      <c r="C76" s="81" t="s">
        <v>256</v>
      </c>
      <c r="D76" s="91" t="s">
        <v>257</v>
      </c>
      <c r="E76" s="177" t="s">
        <v>152</v>
      </c>
      <c r="F76" s="113" t="s">
        <v>258</v>
      </c>
      <c r="H76" s="151" t="s">
        <v>27</v>
      </c>
      <c r="J76" s="151" t="s">
        <v>27</v>
      </c>
      <c r="L76" s="151" t="s">
        <v>27</v>
      </c>
      <c r="M76" s="149" t="s">
        <v>66</v>
      </c>
      <c r="N76" s="160" t="s">
        <v>60</v>
      </c>
      <c r="O76" s="228" t="s">
        <v>117</v>
      </c>
      <c r="P76" s="160" t="s">
        <v>626</v>
      </c>
      <c r="S76" s="230" t="s">
        <v>620</v>
      </c>
      <c r="T76" s="292" t="s">
        <v>879</v>
      </c>
    </row>
    <row r="77" spans="1:20" ht="85" x14ac:dyDescent="0.2">
      <c r="A77" s="90" t="s">
        <v>249</v>
      </c>
      <c r="B77" s="80">
        <v>16</v>
      </c>
      <c r="C77" s="81" t="s">
        <v>259</v>
      </c>
      <c r="D77" s="91" t="s">
        <v>260</v>
      </c>
      <c r="E77" s="177" t="s">
        <v>152</v>
      </c>
      <c r="F77" s="113" t="s">
        <v>239</v>
      </c>
      <c r="H77" s="151" t="s">
        <v>27</v>
      </c>
      <c r="J77" s="151" t="s">
        <v>27</v>
      </c>
      <c r="L77" s="151" t="s">
        <v>27</v>
      </c>
      <c r="M77" s="151" t="s">
        <v>27</v>
      </c>
      <c r="N77" s="160" t="s">
        <v>60</v>
      </c>
      <c r="P77" s="160" t="s">
        <v>634</v>
      </c>
      <c r="Q77" s="236"/>
      <c r="S77" s="230" t="s">
        <v>620</v>
      </c>
    </row>
    <row r="78" spans="1:20" ht="68" x14ac:dyDescent="0.2">
      <c r="A78" s="90" t="s">
        <v>249</v>
      </c>
      <c r="B78" s="80">
        <v>16</v>
      </c>
      <c r="C78" s="81" t="s">
        <v>261</v>
      </c>
      <c r="D78" s="91" t="s">
        <v>262</v>
      </c>
      <c r="E78" s="177" t="s">
        <v>152</v>
      </c>
      <c r="F78" s="113" t="s">
        <v>263</v>
      </c>
      <c r="H78" s="151" t="s">
        <v>27</v>
      </c>
      <c r="J78" s="151" t="s">
        <v>27</v>
      </c>
      <c r="L78" s="194" t="s">
        <v>28</v>
      </c>
      <c r="M78" s="150" t="s">
        <v>66</v>
      </c>
      <c r="N78" s="160" t="s">
        <v>60</v>
      </c>
      <c r="O78" s="226" t="s">
        <v>635</v>
      </c>
      <c r="Q78" s="263"/>
      <c r="R78" s="262"/>
      <c r="S78" s="230" t="s">
        <v>620</v>
      </c>
      <c r="T78" s="292" t="s">
        <v>880</v>
      </c>
    </row>
    <row r="79" spans="1:20" ht="68" x14ac:dyDescent="0.2">
      <c r="A79" s="90" t="s">
        <v>249</v>
      </c>
      <c r="B79" s="80">
        <v>16</v>
      </c>
      <c r="C79" s="81" t="s">
        <v>264</v>
      </c>
      <c r="D79" s="91" t="s">
        <v>265</v>
      </c>
      <c r="E79" s="177" t="s">
        <v>152</v>
      </c>
      <c r="F79" s="113" t="s">
        <v>245</v>
      </c>
      <c r="H79" s="151" t="s">
        <v>27</v>
      </c>
      <c r="J79" s="151" t="s">
        <v>27</v>
      </c>
      <c r="L79" s="151" t="s">
        <v>27</v>
      </c>
      <c r="M79" s="151" t="s">
        <v>27</v>
      </c>
      <c r="N79" s="160" t="s">
        <v>60</v>
      </c>
      <c r="P79" s="160" t="s">
        <v>634</v>
      </c>
      <c r="Q79" s="236"/>
      <c r="S79" s="230" t="s">
        <v>620</v>
      </c>
    </row>
    <row r="80" spans="1:20" ht="86" thickBot="1" x14ac:dyDescent="0.25">
      <c r="A80" s="63" t="s">
        <v>249</v>
      </c>
      <c r="B80" s="68"/>
      <c r="C80" s="73"/>
      <c r="D80" s="2" t="s">
        <v>94</v>
      </c>
      <c r="E80" s="177" t="s">
        <v>152</v>
      </c>
      <c r="F80" s="113" t="s">
        <v>266</v>
      </c>
      <c r="M80" s="150" t="s">
        <v>66</v>
      </c>
      <c r="O80" s="228" t="s">
        <v>117</v>
      </c>
      <c r="Q80" s="235" t="s">
        <v>625</v>
      </c>
      <c r="S80" s="230" t="s">
        <v>620</v>
      </c>
    </row>
    <row r="81" spans="1:20" s="164" customFormat="1" ht="103" thickBot="1" x14ac:dyDescent="0.25">
      <c r="A81" s="168"/>
      <c r="B81" s="168"/>
      <c r="C81" s="169"/>
      <c r="D81" s="166" t="s">
        <v>96</v>
      </c>
      <c r="E81" s="174" t="s">
        <v>97</v>
      </c>
      <c r="F81" s="181" t="s">
        <v>204</v>
      </c>
      <c r="G81" s="202"/>
      <c r="H81" s="202"/>
      <c r="I81" s="202"/>
      <c r="J81" s="202"/>
      <c r="K81" s="202"/>
      <c r="L81" s="202"/>
      <c r="M81" s="167" t="s">
        <v>99</v>
      </c>
      <c r="N81" s="170"/>
      <c r="O81" s="170"/>
      <c r="P81" s="170"/>
      <c r="Q81" s="261"/>
      <c r="S81" s="260" t="s">
        <v>620</v>
      </c>
      <c r="T81" s="295"/>
    </row>
    <row r="82" spans="1:20" s="12" customFormat="1" ht="47" thickBot="1" x14ac:dyDescent="0.25">
      <c r="B82" s="12" t="s">
        <v>132</v>
      </c>
      <c r="C82" s="23" t="s">
        <v>133</v>
      </c>
      <c r="D82" s="37"/>
      <c r="E82" s="116" t="s">
        <v>267</v>
      </c>
      <c r="F82" s="116"/>
      <c r="G82" s="201"/>
      <c r="H82" s="201"/>
      <c r="I82" s="201"/>
      <c r="J82" s="201"/>
      <c r="K82" s="201"/>
      <c r="L82" s="201"/>
      <c r="M82" s="201"/>
      <c r="N82" s="221"/>
      <c r="O82" s="221"/>
      <c r="P82" s="221"/>
      <c r="Q82" s="238"/>
      <c r="S82" s="237"/>
      <c r="T82" s="296"/>
    </row>
    <row r="83" spans="1:20" ht="68" x14ac:dyDescent="0.2">
      <c r="A83" s="74" t="s">
        <v>268</v>
      </c>
      <c r="B83" s="75">
        <v>16</v>
      </c>
      <c r="C83" s="76" t="s">
        <v>269</v>
      </c>
      <c r="D83" s="77" t="s">
        <v>270</v>
      </c>
      <c r="E83" s="177" t="s">
        <v>152</v>
      </c>
      <c r="F83" s="176" t="s">
        <v>81</v>
      </c>
      <c r="H83" s="151" t="s">
        <v>27</v>
      </c>
      <c r="J83" s="151" t="s">
        <v>27</v>
      </c>
      <c r="L83" s="151" t="s">
        <v>27</v>
      </c>
      <c r="M83" s="148" t="s">
        <v>66</v>
      </c>
      <c r="N83" s="160" t="s">
        <v>60</v>
      </c>
      <c r="O83" s="227" t="s">
        <v>117</v>
      </c>
      <c r="P83" s="160" t="s">
        <v>626</v>
      </c>
      <c r="S83" s="230" t="s">
        <v>620</v>
      </c>
    </row>
    <row r="84" spans="1:20" ht="85" x14ac:dyDescent="0.2">
      <c r="A84" s="90" t="s">
        <v>268</v>
      </c>
      <c r="B84" s="80">
        <v>17</v>
      </c>
      <c r="C84" s="81" t="s">
        <v>271</v>
      </c>
      <c r="D84" s="91" t="s">
        <v>272</v>
      </c>
      <c r="E84" s="177" t="s">
        <v>152</v>
      </c>
      <c r="F84" s="176" t="s">
        <v>239</v>
      </c>
      <c r="H84" s="151" t="s">
        <v>27</v>
      </c>
      <c r="J84" s="151" t="s">
        <v>27</v>
      </c>
      <c r="L84" s="151" t="s">
        <v>27</v>
      </c>
      <c r="M84" s="151" t="s">
        <v>27</v>
      </c>
      <c r="N84" s="160" t="s">
        <v>60</v>
      </c>
      <c r="P84" s="160" t="s">
        <v>634</v>
      </c>
      <c r="Q84" s="236"/>
      <c r="S84" s="230" t="s">
        <v>620</v>
      </c>
    </row>
    <row r="85" spans="1:20" ht="86" thickBot="1" x14ac:dyDescent="0.25">
      <c r="A85" s="63" t="s">
        <v>268</v>
      </c>
      <c r="B85" s="68"/>
      <c r="C85" s="73"/>
      <c r="D85" s="2" t="s">
        <v>94</v>
      </c>
      <c r="E85" s="177" t="s">
        <v>152</v>
      </c>
      <c r="F85" s="182" t="s">
        <v>203</v>
      </c>
      <c r="L85" s="151" t="s">
        <v>27</v>
      </c>
      <c r="M85" s="148" t="s">
        <v>66</v>
      </c>
      <c r="N85" s="160" t="s">
        <v>29</v>
      </c>
      <c r="O85" s="227" t="s">
        <v>117</v>
      </c>
      <c r="P85" s="160" t="s">
        <v>613</v>
      </c>
      <c r="Q85" s="231" t="s">
        <v>625</v>
      </c>
      <c r="S85" s="230" t="s">
        <v>620</v>
      </c>
    </row>
    <row r="86" spans="1:20" s="164" customFormat="1" ht="103" thickBot="1" x14ac:dyDescent="0.25">
      <c r="A86" s="168"/>
      <c r="B86" s="168"/>
      <c r="C86" s="169"/>
      <c r="D86" s="166" t="s">
        <v>96</v>
      </c>
      <c r="E86" s="174" t="s">
        <v>97</v>
      </c>
      <c r="F86" s="181" t="s">
        <v>204</v>
      </c>
      <c r="G86" s="202"/>
      <c r="H86" s="202"/>
      <c r="I86" s="202"/>
      <c r="J86" s="202"/>
      <c r="K86" s="202"/>
      <c r="L86" s="202"/>
      <c r="M86" s="167" t="s">
        <v>99</v>
      </c>
      <c r="N86" s="170"/>
      <c r="O86" s="170"/>
      <c r="P86" s="170"/>
      <c r="Q86" s="261"/>
      <c r="S86" s="260" t="s">
        <v>620</v>
      </c>
      <c r="T86" s="295"/>
    </row>
    <row r="87" spans="1:20" s="12" customFormat="1" ht="47" thickBot="1" x14ac:dyDescent="0.25">
      <c r="B87" s="12" t="s">
        <v>273</v>
      </c>
      <c r="C87" s="23" t="s">
        <v>274</v>
      </c>
      <c r="D87" s="37"/>
      <c r="E87" s="116" t="s">
        <v>275</v>
      </c>
      <c r="F87" s="116"/>
      <c r="G87" s="201"/>
      <c r="H87" s="201"/>
      <c r="I87" s="201"/>
      <c r="J87" s="201"/>
      <c r="K87" s="201"/>
      <c r="L87" s="201"/>
      <c r="M87" s="201"/>
      <c r="N87" s="221"/>
      <c r="O87" s="221"/>
      <c r="P87" s="221"/>
      <c r="Q87" s="238"/>
      <c r="S87" s="237"/>
      <c r="T87" s="296"/>
    </row>
    <row r="88" spans="1:20" ht="136" x14ac:dyDescent="0.2">
      <c r="A88" s="74" t="s">
        <v>276</v>
      </c>
      <c r="B88" s="75">
        <v>17</v>
      </c>
      <c r="C88" s="76" t="s">
        <v>277</v>
      </c>
      <c r="D88" s="77" t="s">
        <v>278</v>
      </c>
      <c r="E88" s="177" t="s">
        <v>279</v>
      </c>
      <c r="F88" s="113" t="s">
        <v>280</v>
      </c>
      <c r="H88" s="151" t="s">
        <v>27</v>
      </c>
      <c r="J88" s="148" t="s">
        <v>66</v>
      </c>
      <c r="L88" s="151" t="s">
        <v>27</v>
      </c>
      <c r="M88" s="151" t="s">
        <v>27</v>
      </c>
      <c r="N88" s="160" t="s">
        <v>60</v>
      </c>
      <c r="O88" s="227" t="s">
        <v>140</v>
      </c>
      <c r="P88" s="160" t="s">
        <v>636</v>
      </c>
      <c r="S88" s="284" t="s">
        <v>619</v>
      </c>
      <c r="T88" s="280" t="s">
        <v>862</v>
      </c>
    </row>
    <row r="89" spans="1:20" ht="153" x14ac:dyDescent="0.2">
      <c r="A89" s="90" t="s">
        <v>276</v>
      </c>
      <c r="B89" s="80">
        <v>17</v>
      </c>
      <c r="C89" s="81" t="s">
        <v>282</v>
      </c>
      <c r="D89" s="91" t="s">
        <v>283</v>
      </c>
      <c r="E89" s="176" t="s">
        <v>284</v>
      </c>
      <c r="F89" s="176" t="s">
        <v>285</v>
      </c>
      <c r="H89" s="185" t="s">
        <v>66</v>
      </c>
      <c r="J89" s="188" t="s">
        <v>286</v>
      </c>
      <c r="K89" s="142"/>
      <c r="L89" s="151" t="s">
        <v>27</v>
      </c>
      <c r="M89" s="148" t="s">
        <v>66</v>
      </c>
      <c r="N89" s="160" t="s">
        <v>60</v>
      </c>
      <c r="O89" s="227" t="s">
        <v>67</v>
      </c>
      <c r="P89" s="160" t="s">
        <v>617</v>
      </c>
      <c r="S89" s="230" t="s">
        <v>620</v>
      </c>
      <c r="T89" s="280" t="s">
        <v>906</v>
      </c>
    </row>
    <row r="90" spans="1:20" ht="85" x14ac:dyDescent="0.2">
      <c r="A90" s="90" t="s">
        <v>276</v>
      </c>
      <c r="B90" s="80">
        <v>17</v>
      </c>
      <c r="C90" s="81" t="s">
        <v>287</v>
      </c>
      <c r="D90" s="91" t="s">
        <v>288</v>
      </c>
      <c r="E90" s="177" t="s">
        <v>289</v>
      </c>
      <c r="F90" s="177" t="s">
        <v>290</v>
      </c>
      <c r="H90" s="185" t="s">
        <v>66</v>
      </c>
      <c r="J90" s="151" t="s">
        <v>27</v>
      </c>
      <c r="K90" s="142"/>
      <c r="L90" s="151" t="s">
        <v>27</v>
      </c>
      <c r="M90" s="148" t="s">
        <v>66</v>
      </c>
      <c r="N90" s="160" t="s">
        <v>60</v>
      </c>
      <c r="O90" s="227" t="s">
        <v>67</v>
      </c>
      <c r="P90" s="160" t="s">
        <v>617</v>
      </c>
      <c r="S90" s="230" t="s">
        <v>620</v>
      </c>
      <c r="T90" s="280" t="s">
        <v>291</v>
      </c>
    </row>
    <row r="91" spans="1:20" ht="221" x14ac:dyDescent="0.2">
      <c r="A91" s="90" t="s">
        <v>276</v>
      </c>
      <c r="B91" s="80">
        <v>18</v>
      </c>
      <c r="C91" s="81" t="s">
        <v>292</v>
      </c>
      <c r="D91" s="91" t="s">
        <v>293</v>
      </c>
      <c r="E91" s="177" t="s">
        <v>294</v>
      </c>
      <c r="F91" s="177" t="s">
        <v>295</v>
      </c>
      <c r="H91" s="206"/>
      <c r="J91" s="151" t="s">
        <v>27</v>
      </c>
      <c r="K91" s="189"/>
      <c r="L91" s="151" t="s">
        <v>27</v>
      </c>
      <c r="M91" s="148" t="s">
        <v>66</v>
      </c>
      <c r="N91" s="160" t="s">
        <v>39</v>
      </c>
      <c r="O91" s="227" t="s">
        <v>117</v>
      </c>
      <c r="P91" s="160" t="s">
        <v>617</v>
      </c>
      <c r="S91" s="284" t="s">
        <v>637</v>
      </c>
      <c r="T91" s="280" t="s">
        <v>863</v>
      </c>
    </row>
    <row r="92" spans="1:20" ht="170" x14ac:dyDescent="0.2">
      <c r="A92" s="90" t="s">
        <v>276</v>
      </c>
      <c r="B92" s="80">
        <v>18</v>
      </c>
      <c r="C92" s="81" t="s">
        <v>296</v>
      </c>
      <c r="D92" s="91" t="s">
        <v>297</v>
      </c>
      <c r="E92" s="177" t="s">
        <v>298</v>
      </c>
      <c r="F92" s="177" t="s">
        <v>299</v>
      </c>
      <c r="J92" s="151" t="s">
        <v>27</v>
      </c>
      <c r="K92" s="142"/>
      <c r="L92" s="151" t="s">
        <v>27</v>
      </c>
      <c r="M92" s="151" t="s">
        <v>27</v>
      </c>
      <c r="N92" s="160" t="s">
        <v>39</v>
      </c>
      <c r="P92" s="160" t="s">
        <v>623</v>
      </c>
      <c r="Q92" s="236"/>
      <c r="S92" s="230" t="s">
        <v>638</v>
      </c>
      <c r="T92" s="280" t="s">
        <v>863</v>
      </c>
    </row>
    <row r="93" spans="1:20" ht="119" x14ac:dyDescent="0.2">
      <c r="A93" s="90" t="s">
        <v>276</v>
      </c>
      <c r="B93" s="80">
        <v>18</v>
      </c>
      <c r="C93" s="81" t="s">
        <v>300</v>
      </c>
      <c r="D93" s="91" t="s">
        <v>301</v>
      </c>
      <c r="E93" s="177" t="s">
        <v>152</v>
      </c>
      <c r="F93" s="177" t="s">
        <v>302</v>
      </c>
      <c r="J93" s="151" t="s">
        <v>27</v>
      </c>
      <c r="L93" s="151" t="s">
        <v>27</v>
      </c>
      <c r="M93" s="151" t="s">
        <v>27</v>
      </c>
      <c r="N93" s="160" t="s">
        <v>39</v>
      </c>
      <c r="P93" s="160" t="s">
        <v>623</v>
      </c>
      <c r="Q93" s="236"/>
      <c r="S93" s="284" t="s">
        <v>637</v>
      </c>
      <c r="T93" s="280" t="s">
        <v>27</v>
      </c>
    </row>
    <row r="94" spans="1:20" ht="85" x14ac:dyDescent="0.2">
      <c r="A94" s="90" t="s">
        <v>276</v>
      </c>
      <c r="B94" s="80">
        <v>18</v>
      </c>
      <c r="C94" s="81" t="s">
        <v>303</v>
      </c>
      <c r="D94" s="91" t="s">
        <v>304</v>
      </c>
      <c r="E94" s="176" t="s">
        <v>305</v>
      </c>
      <c r="F94" s="177" t="s">
        <v>306</v>
      </c>
      <c r="H94" s="185" t="s">
        <v>66</v>
      </c>
      <c r="J94" s="151" t="s">
        <v>27</v>
      </c>
      <c r="L94" s="151" t="s">
        <v>27</v>
      </c>
      <c r="M94" s="151" t="s">
        <v>27</v>
      </c>
      <c r="N94" s="160" t="s">
        <v>60</v>
      </c>
      <c r="O94" s="227" t="s">
        <v>93</v>
      </c>
      <c r="P94" s="160" t="s">
        <v>623</v>
      </c>
      <c r="S94" s="230" t="s">
        <v>638</v>
      </c>
      <c r="T94" s="280"/>
    </row>
    <row r="95" spans="1:20" ht="86" thickBot="1" x14ac:dyDescent="0.25">
      <c r="A95" s="63" t="s">
        <v>276</v>
      </c>
      <c r="B95" s="68"/>
      <c r="C95" s="97"/>
      <c r="D95" s="2" t="s">
        <v>94</v>
      </c>
      <c r="E95" s="177" t="s">
        <v>152</v>
      </c>
      <c r="F95" s="113" t="s">
        <v>307</v>
      </c>
      <c r="L95" s="151" t="s">
        <v>27</v>
      </c>
      <c r="M95" s="148" t="s">
        <v>66</v>
      </c>
      <c r="N95" s="160" t="s">
        <v>29</v>
      </c>
      <c r="O95" s="227" t="s">
        <v>117</v>
      </c>
      <c r="P95" s="160" t="s">
        <v>613</v>
      </c>
      <c r="Q95" s="231" t="s">
        <v>625</v>
      </c>
      <c r="S95" s="230" t="s">
        <v>638</v>
      </c>
      <c r="T95" s="280"/>
    </row>
    <row r="96" spans="1:20" ht="103" thickBot="1" x14ac:dyDescent="0.25">
      <c r="B96" s="164"/>
      <c r="C96" s="165"/>
      <c r="D96" s="166" t="s">
        <v>96</v>
      </c>
      <c r="E96" s="259" t="s">
        <v>97</v>
      </c>
      <c r="F96" s="181" t="s">
        <v>204</v>
      </c>
      <c r="G96" s="202"/>
      <c r="H96" s="202"/>
      <c r="I96" s="202"/>
      <c r="J96" s="202"/>
      <c r="K96" s="202"/>
      <c r="L96" s="202"/>
      <c r="M96" s="167" t="s">
        <v>99</v>
      </c>
      <c r="S96" s="230" t="s">
        <v>638</v>
      </c>
      <c r="T96" s="282"/>
    </row>
    <row r="97" spans="1:20" s="240" customFormat="1" ht="70" thickBot="1" x14ac:dyDescent="0.25">
      <c r="A97" s="248"/>
      <c r="B97" s="240" t="s">
        <v>273</v>
      </c>
      <c r="C97" s="247" t="s">
        <v>274</v>
      </c>
      <c r="D97" s="246"/>
      <c r="E97" s="245" t="s">
        <v>308</v>
      </c>
      <c r="F97" s="245"/>
      <c r="G97" s="244"/>
      <c r="H97" s="244"/>
      <c r="I97" s="244"/>
      <c r="J97" s="244"/>
      <c r="K97" s="244"/>
      <c r="L97" s="244"/>
      <c r="M97" s="244"/>
      <c r="N97" s="243"/>
      <c r="O97" s="243"/>
      <c r="P97" s="243"/>
      <c r="Q97" s="242"/>
      <c r="S97" s="241"/>
      <c r="T97" s="281"/>
    </row>
    <row r="98" spans="1:20" ht="136" x14ac:dyDescent="0.2">
      <c r="A98" s="86" t="s">
        <v>309</v>
      </c>
      <c r="B98" s="86">
        <v>19</v>
      </c>
      <c r="C98" s="87" t="s">
        <v>310</v>
      </c>
      <c r="D98" s="88" t="s">
        <v>311</v>
      </c>
      <c r="E98" s="177" t="s">
        <v>312</v>
      </c>
      <c r="F98" s="120" t="s">
        <v>313</v>
      </c>
      <c r="J98" s="151" t="s">
        <v>27</v>
      </c>
      <c r="K98" s="192"/>
      <c r="L98" s="151" t="s">
        <v>27</v>
      </c>
      <c r="M98" s="151" t="s">
        <v>27</v>
      </c>
      <c r="N98" s="160" t="s">
        <v>39</v>
      </c>
      <c r="P98" s="160" t="s">
        <v>623</v>
      </c>
      <c r="Q98" s="236"/>
      <c r="S98" s="230" t="s">
        <v>638</v>
      </c>
      <c r="T98" s="280" t="s">
        <v>281</v>
      </c>
    </row>
    <row r="99" spans="1:20" ht="85" x14ac:dyDescent="0.2">
      <c r="A99" s="90" t="s">
        <v>309</v>
      </c>
      <c r="B99" s="80">
        <v>19</v>
      </c>
      <c r="C99" s="81" t="s">
        <v>314</v>
      </c>
      <c r="D99" s="91" t="s">
        <v>315</v>
      </c>
      <c r="E99" s="177" t="s">
        <v>316</v>
      </c>
      <c r="F99" s="113" t="s">
        <v>317</v>
      </c>
      <c r="J99" s="151" t="s">
        <v>27</v>
      </c>
      <c r="L99" s="151" t="s">
        <v>27</v>
      </c>
      <c r="M99" s="185" t="s">
        <v>66</v>
      </c>
      <c r="N99" s="160" t="s">
        <v>39</v>
      </c>
      <c r="O99" s="227" t="s">
        <v>117</v>
      </c>
      <c r="P99" s="160" t="s">
        <v>617</v>
      </c>
      <c r="S99" s="230" t="s">
        <v>638</v>
      </c>
      <c r="T99" s="280" t="s">
        <v>318</v>
      </c>
    </row>
    <row r="100" spans="1:20" ht="136" x14ac:dyDescent="0.2">
      <c r="A100" s="80" t="s">
        <v>309</v>
      </c>
      <c r="B100" s="80">
        <v>19</v>
      </c>
      <c r="C100" s="81" t="s">
        <v>319</v>
      </c>
      <c r="D100" s="82" t="s">
        <v>320</v>
      </c>
      <c r="E100" s="177" t="s">
        <v>316</v>
      </c>
      <c r="F100" s="113" t="s">
        <v>321</v>
      </c>
      <c r="H100" s="204" t="s">
        <v>38</v>
      </c>
      <c r="J100" s="151" t="s">
        <v>27</v>
      </c>
      <c r="L100" s="151" t="s">
        <v>27</v>
      </c>
      <c r="M100" s="185" t="s">
        <v>66</v>
      </c>
      <c r="N100" s="160" t="s">
        <v>60</v>
      </c>
      <c r="O100" s="225" t="s">
        <v>322</v>
      </c>
      <c r="P100" s="160" t="s">
        <v>617</v>
      </c>
      <c r="S100" s="230" t="s">
        <v>638</v>
      </c>
      <c r="T100" s="280" t="s">
        <v>907</v>
      </c>
    </row>
    <row r="101" spans="1:20" ht="85" x14ac:dyDescent="0.2">
      <c r="A101" s="62" t="s">
        <v>309</v>
      </c>
      <c r="B101" s="67">
        <v>19</v>
      </c>
      <c r="C101" s="72" t="s">
        <v>323</v>
      </c>
      <c r="D101" s="2" t="s">
        <v>324</v>
      </c>
      <c r="E101" s="177" t="s">
        <v>316</v>
      </c>
      <c r="F101" s="113" t="s">
        <v>234</v>
      </c>
      <c r="J101" s="151" t="s">
        <v>27</v>
      </c>
      <c r="L101" s="151" t="s">
        <v>27</v>
      </c>
      <c r="M101" s="185" t="s">
        <v>66</v>
      </c>
      <c r="N101" s="160" t="s">
        <v>39</v>
      </c>
      <c r="O101" s="227" t="s">
        <v>117</v>
      </c>
      <c r="P101" s="160" t="s">
        <v>617</v>
      </c>
      <c r="S101" s="230" t="s">
        <v>638</v>
      </c>
      <c r="T101" s="280" t="s">
        <v>863</v>
      </c>
    </row>
    <row r="102" spans="1:20" ht="85" x14ac:dyDescent="0.2">
      <c r="A102" s="80" t="s">
        <v>309</v>
      </c>
      <c r="B102" s="80">
        <v>19</v>
      </c>
      <c r="C102" s="81" t="s">
        <v>325</v>
      </c>
      <c r="D102" s="82" t="s">
        <v>326</v>
      </c>
      <c r="E102" s="177" t="s">
        <v>316</v>
      </c>
      <c r="F102" s="113" t="s">
        <v>327</v>
      </c>
      <c r="J102" s="151" t="s">
        <v>27</v>
      </c>
      <c r="L102" s="151" t="s">
        <v>27</v>
      </c>
      <c r="M102" s="185" t="s">
        <v>66</v>
      </c>
      <c r="N102" s="160" t="s">
        <v>39</v>
      </c>
      <c r="O102" s="227" t="s">
        <v>117</v>
      </c>
      <c r="P102" s="160" t="s">
        <v>617</v>
      </c>
      <c r="S102" s="230" t="s">
        <v>638</v>
      </c>
      <c r="T102" s="280" t="s">
        <v>863</v>
      </c>
    </row>
    <row r="103" spans="1:20" ht="85" x14ac:dyDescent="0.2">
      <c r="A103" s="80" t="s">
        <v>309</v>
      </c>
      <c r="B103" s="80">
        <v>19</v>
      </c>
      <c r="C103" s="81" t="s">
        <v>328</v>
      </c>
      <c r="D103" s="82" t="s">
        <v>329</v>
      </c>
      <c r="E103" s="177" t="s">
        <v>316</v>
      </c>
      <c r="F103" s="113" t="s">
        <v>239</v>
      </c>
      <c r="J103" s="151" t="s">
        <v>27</v>
      </c>
      <c r="L103" s="151" t="s">
        <v>27</v>
      </c>
      <c r="M103" s="151" t="s">
        <v>27</v>
      </c>
      <c r="N103" s="160" t="s">
        <v>39</v>
      </c>
      <c r="P103" s="160" t="s">
        <v>623</v>
      </c>
      <c r="Q103" s="236"/>
      <c r="S103" s="230" t="s">
        <v>638</v>
      </c>
      <c r="T103" s="280" t="s">
        <v>27</v>
      </c>
    </row>
    <row r="104" spans="1:20" ht="85" x14ac:dyDescent="0.2">
      <c r="A104" s="80" t="s">
        <v>309</v>
      </c>
      <c r="B104" s="80">
        <v>19</v>
      </c>
      <c r="C104" s="81" t="s">
        <v>330</v>
      </c>
      <c r="D104" s="82" t="s">
        <v>331</v>
      </c>
      <c r="E104" s="177" t="s">
        <v>316</v>
      </c>
      <c r="F104" s="113" t="s">
        <v>245</v>
      </c>
      <c r="J104" s="151" t="s">
        <v>27</v>
      </c>
      <c r="L104" s="151" t="s">
        <v>27</v>
      </c>
      <c r="M104" s="151" t="s">
        <v>27</v>
      </c>
      <c r="N104" s="160" t="s">
        <v>39</v>
      </c>
      <c r="P104" s="160" t="s">
        <v>623</v>
      </c>
      <c r="Q104" s="236"/>
      <c r="S104" s="230" t="s">
        <v>638</v>
      </c>
      <c r="T104" s="280" t="s">
        <v>27</v>
      </c>
    </row>
    <row r="105" spans="1:20" ht="120" thickBot="1" x14ac:dyDescent="0.25">
      <c r="A105" s="63" t="s">
        <v>309</v>
      </c>
      <c r="B105" s="68"/>
      <c r="C105" s="73"/>
      <c r="D105" s="2" t="s">
        <v>94</v>
      </c>
      <c r="E105" s="177" t="s">
        <v>316</v>
      </c>
      <c r="F105" s="113" t="s">
        <v>332</v>
      </c>
      <c r="L105" s="151" t="s">
        <v>27</v>
      </c>
      <c r="M105" s="185" t="s">
        <v>66</v>
      </c>
      <c r="N105" s="160" t="s">
        <v>29</v>
      </c>
      <c r="O105" s="227" t="s">
        <v>117</v>
      </c>
      <c r="P105" s="160" t="s">
        <v>613</v>
      </c>
      <c r="Q105" s="231" t="s">
        <v>625</v>
      </c>
      <c r="S105" s="230" t="s">
        <v>638</v>
      </c>
      <c r="T105" s="280" t="s">
        <v>333</v>
      </c>
    </row>
    <row r="106" spans="1:20" ht="103" thickBot="1" x14ac:dyDescent="0.25">
      <c r="C106" s="165"/>
      <c r="D106" s="166" t="s">
        <v>96</v>
      </c>
      <c r="E106" s="259" t="s">
        <v>97</v>
      </c>
      <c r="F106" s="181" t="s">
        <v>204</v>
      </c>
      <c r="G106" s="202"/>
      <c r="H106" s="202"/>
      <c r="I106" s="202"/>
      <c r="J106" s="202"/>
      <c r="K106" s="202"/>
      <c r="L106" s="202"/>
      <c r="M106" s="167" t="s">
        <v>99</v>
      </c>
      <c r="S106" s="230" t="s">
        <v>638</v>
      </c>
      <c r="T106" s="280"/>
    </row>
    <row r="107" spans="1:20" s="240" customFormat="1" ht="70" thickBot="1" x14ac:dyDescent="0.25">
      <c r="A107" s="248"/>
      <c r="B107" s="240" t="s">
        <v>273</v>
      </c>
      <c r="C107" s="247" t="s">
        <v>274</v>
      </c>
      <c r="D107" s="246"/>
      <c r="E107" s="245" t="s">
        <v>334</v>
      </c>
      <c r="F107" s="245"/>
      <c r="G107" s="244"/>
      <c r="H107" s="244"/>
      <c r="I107" s="244"/>
      <c r="J107" s="244"/>
      <c r="K107" s="244"/>
      <c r="L107" s="244"/>
      <c r="M107" s="244"/>
      <c r="N107" s="243"/>
      <c r="O107" s="243"/>
      <c r="P107" s="243"/>
      <c r="Q107" s="242"/>
      <c r="S107" s="241"/>
      <c r="T107" s="281"/>
    </row>
    <row r="108" spans="1:20" ht="119" x14ac:dyDescent="0.2">
      <c r="A108" s="257" t="s">
        <v>335</v>
      </c>
      <c r="B108" s="86">
        <v>20</v>
      </c>
      <c r="C108" s="87" t="s">
        <v>336</v>
      </c>
      <c r="D108" s="256" t="s">
        <v>337</v>
      </c>
      <c r="E108" s="177" t="s">
        <v>338</v>
      </c>
      <c r="F108" s="177" t="s">
        <v>339</v>
      </c>
      <c r="J108" s="151" t="s">
        <v>27</v>
      </c>
      <c r="K108" s="211"/>
      <c r="L108" s="151" t="s">
        <v>27</v>
      </c>
      <c r="M108" s="184" t="s">
        <v>66</v>
      </c>
      <c r="N108" s="160" t="s">
        <v>39</v>
      </c>
      <c r="O108" s="227" t="s">
        <v>117</v>
      </c>
      <c r="P108" s="160" t="s">
        <v>617</v>
      </c>
      <c r="S108" s="284" t="s">
        <v>637</v>
      </c>
      <c r="T108" s="280" t="s">
        <v>863</v>
      </c>
    </row>
    <row r="109" spans="1:20" ht="119" x14ac:dyDescent="0.2">
      <c r="A109" s="80" t="s">
        <v>335</v>
      </c>
      <c r="B109" s="80">
        <v>20</v>
      </c>
      <c r="C109" s="81" t="s">
        <v>340</v>
      </c>
      <c r="D109" s="82" t="s">
        <v>341</v>
      </c>
      <c r="E109" s="177" t="s">
        <v>316</v>
      </c>
      <c r="F109" s="177" t="s">
        <v>342</v>
      </c>
      <c r="J109" s="151" t="s">
        <v>27</v>
      </c>
      <c r="L109" s="151" t="s">
        <v>27</v>
      </c>
      <c r="M109" s="151" t="s">
        <v>27</v>
      </c>
      <c r="N109" s="160" t="s">
        <v>39</v>
      </c>
      <c r="P109" s="160" t="s">
        <v>639</v>
      </c>
      <c r="Q109" s="236"/>
      <c r="S109" s="284" t="s">
        <v>637</v>
      </c>
      <c r="T109" s="280" t="s">
        <v>863</v>
      </c>
    </row>
    <row r="110" spans="1:20" ht="119" x14ac:dyDescent="0.2">
      <c r="A110" s="90" t="s">
        <v>335</v>
      </c>
      <c r="B110" s="80">
        <v>20</v>
      </c>
      <c r="C110" s="81" t="s">
        <v>344</v>
      </c>
      <c r="D110" s="91" t="s">
        <v>345</v>
      </c>
      <c r="E110" s="177" t="s">
        <v>338</v>
      </c>
      <c r="F110" s="177" t="s">
        <v>342</v>
      </c>
      <c r="J110" s="151" t="s">
        <v>27</v>
      </c>
      <c r="K110" s="191"/>
      <c r="L110" s="151" t="s">
        <v>27</v>
      </c>
      <c r="M110" s="151" t="s">
        <v>27</v>
      </c>
      <c r="N110" s="160" t="s">
        <v>39</v>
      </c>
      <c r="P110" s="160" t="s">
        <v>639</v>
      </c>
      <c r="Q110" s="236"/>
      <c r="S110" s="230" t="s">
        <v>638</v>
      </c>
      <c r="T110" s="280"/>
    </row>
    <row r="111" spans="1:20" ht="119" x14ac:dyDescent="0.2">
      <c r="A111" s="90" t="s">
        <v>335</v>
      </c>
      <c r="B111" s="80">
        <v>21</v>
      </c>
      <c r="C111" s="81" t="s">
        <v>346</v>
      </c>
      <c r="D111" s="91" t="s">
        <v>347</v>
      </c>
      <c r="E111" s="177" t="s">
        <v>338</v>
      </c>
      <c r="F111" s="177" t="s">
        <v>342</v>
      </c>
      <c r="J111" s="151" t="s">
        <v>27</v>
      </c>
      <c r="K111" s="142"/>
      <c r="L111" s="151" t="s">
        <v>27</v>
      </c>
      <c r="M111" s="151" t="s">
        <v>27</v>
      </c>
      <c r="N111" s="160" t="s">
        <v>39</v>
      </c>
      <c r="P111" s="160" t="s">
        <v>639</v>
      </c>
      <c r="Q111" s="236"/>
      <c r="S111" s="230" t="s">
        <v>638</v>
      </c>
      <c r="T111" s="280" t="s">
        <v>910</v>
      </c>
    </row>
    <row r="112" spans="1:20" ht="119" x14ac:dyDescent="0.2">
      <c r="A112" s="90" t="s">
        <v>335</v>
      </c>
      <c r="B112" s="80">
        <v>21</v>
      </c>
      <c r="C112" s="81" t="s">
        <v>348</v>
      </c>
      <c r="D112" s="91" t="s">
        <v>349</v>
      </c>
      <c r="E112" s="177" t="s">
        <v>338</v>
      </c>
      <c r="F112" s="177" t="s">
        <v>342</v>
      </c>
      <c r="J112" s="151" t="s">
        <v>27</v>
      </c>
      <c r="K112" s="142"/>
      <c r="L112" s="151" t="s">
        <v>27</v>
      </c>
      <c r="M112" s="151" t="s">
        <v>27</v>
      </c>
      <c r="N112" s="160" t="s">
        <v>39</v>
      </c>
      <c r="P112" s="160" t="s">
        <v>639</v>
      </c>
      <c r="Q112" s="236"/>
      <c r="S112" s="230" t="s">
        <v>638</v>
      </c>
      <c r="T112" s="280" t="s">
        <v>863</v>
      </c>
    </row>
    <row r="113" spans="1:20" ht="102" x14ac:dyDescent="0.2">
      <c r="A113" s="80" t="s">
        <v>335</v>
      </c>
      <c r="B113" s="80">
        <v>21</v>
      </c>
      <c r="C113" s="81" t="s">
        <v>350</v>
      </c>
      <c r="D113" s="82" t="s">
        <v>351</v>
      </c>
      <c r="E113" s="177" t="s">
        <v>352</v>
      </c>
      <c r="F113" s="177" t="s">
        <v>353</v>
      </c>
      <c r="J113" s="151" t="s">
        <v>27</v>
      </c>
      <c r="K113" s="142"/>
      <c r="L113" s="151" t="s">
        <v>27</v>
      </c>
      <c r="M113" s="185" t="s">
        <v>66</v>
      </c>
      <c r="N113" s="160" t="s">
        <v>39</v>
      </c>
      <c r="O113" s="227" t="s">
        <v>117</v>
      </c>
      <c r="P113" s="160" t="s">
        <v>617</v>
      </c>
      <c r="S113" s="230" t="s">
        <v>638</v>
      </c>
      <c r="T113" s="280" t="s">
        <v>863</v>
      </c>
    </row>
    <row r="114" spans="1:20" ht="85" x14ac:dyDescent="0.2">
      <c r="A114" s="90" t="s">
        <v>335</v>
      </c>
      <c r="B114" s="80">
        <v>21</v>
      </c>
      <c r="C114" s="81" t="s">
        <v>354</v>
      </c>
      <c r="D114" s="91" t="s">
        <v>355</v>
      </c>
      <c r="E114" s="177" t="s">
        <v>316</v>
      </c>
      <c r="F114" s="177" t="s">
        <v>356</v>
      </c>
      <c r="J114" s="151" t="s">
        <v>27</v>
      </c>
      <c r="K114" s="142"/>
      <c r="L114" s="151" t="s">
        <v>27</v>
      </c>
      <c r="M114" s="185" t="s">
        <v>66</v>
      </c>
      <c r="N114" s="160" t="s">
        <v>39</v>
      </c>
      <c r="O114" s="227" t="s">
        <v>117</v>
      </c>
      <c r="P114" s="160" t="s">
        <v>617</v>
      </c>
      <c r="S114" s="230" t="s">
        <v>638</v>
      </c>
      <c r="T114" s="280" t="s">
        <v>863</v>
      </c>
    </row>
    <row r="115" spans="1:20" ht="85" x14ac:dyDescent="0.2">
      <c r="A115" s="80" t="s">
        <v>335</v>
      </c>
      <c r="B115" s="80">
        <v>21</v>
      </c>
      <c r="C115" s="81" t="s">
        <v>357</v>
      </c>
      <c r="D115" s="82" t="s">
        <v>358</v>
      </c>
      <c r="E115" s="177" t="s">
        <v>316</v>
      </c>
      <c r="F115" s="177" t="s">
        <v>239</v>
      </c>
      <c r="J115" s="151" t="s">
        <v>240</v>
      </c>
      <c r="L115" s="151" t="s">
        <v>240</v>
      </c>
      <c r="M115" s="151" t="s">
        <v>240</v>
      </c>
      <c r="N115" s="160" t="s">
        <v>39</v>
      </c>
      <c r="P115" s="160" t="s">
        <v>639</v>
      </c>
      <c r="Q115" s="236"/>
      <c r="S115" s="230" t="s">
        <v>638</v>
      </c>
      <c r="T115" s="280" t="s">
        <v>27</v>
      </c>
    </row>
    <row r="116" spans="1:20" ht="85" x14ac:dyDescent="0.2">
      <c r="A116" s="80" t="s">
        <v>335</v>
      </c>
      <c r="B116" s="80">
        <v>22</v>
      </c>
      <c r="C116" s="81" t="s">
        <v>359</v>
      </c>
      <c r="D116" s="82" t="s">
        <v>360</v>
      </c>
      <c r="E116" s="177" t="s">
        <v>316</v>
      </c>
      <c r="F116" s="177" t="s">
        <v>356</v>
      </c>
      <c r="J116" s="151" t="s">
        <v>240</v>
      </c>
      <c r="L116" s="151" t="s">
        <v>240</v>
      </c>
      <c r="M116" s="185" t="s">
        <v>66</v>
      </c>
      <c r="N116" s="160" t="s">
        <v>39</v>
      </c>
      <c r="O116" s="227" t="s">
        <v>117</v>
      </c>
      <c r="P116" s="160" t="s">
        <v>617</v>
      </c>
      <c r="S116" s="230" t="s">
        <v>638</v>
      </c>
      <c r="T116" s="280"/>
    </row>
    <row r="117" spans="1:20" ht="85" x14ac:dyDescent="0.2">
      <c r="A117" s="80" t="s">
        <v>335</v>
      </c>
      <c r="B117" s="80">
        <v>22</v>
      </c>
      <c r="C117" s="81" t="s">
        <v>361</v>
      </c>
      <c r="D117" s="82" t="s">
        <v>362</v>
      </c>
      <c r="E117" s="177" t="s">
        <v>316</v>
      </c>
      <c r="F117" s="177" t="s">
        <v>81</v>
      </c>
      <c r="J117" s="151" t="s">
        <v>286</v>
      </c>
      <c r="L117" s="151" t="s">
        <v>286</v>
      </c>
      <c r="M117" s="185" t="s">
        <v>66</v>
      </c>
      <c r="N117" s="160" t="s">
        <v>39</v>
      </c>
      <c r="O117" s="227" t="s">
        <v>117</v>
      </c>
      <c r="P117" s="160" t="s">
        <v>617</v>
      </c>
      <c r="S117" s="230" t="s">
        <v>638</v>
      </c>
      <c r="T117" s="280" t="s">
        <v>27</v>
      </c>
    </row>
    <row r="118" spans="1:20" ht="85" x14ac:dyDescent="0.2">
      <c r="A118" s="80" t="s">
        <v>335</v>
      </c>
      <c r="B118" s="80">
        <v>22</v>
      </c>
      <c r="C118" s="81" t="s">
        <v>363</v>
      </c>
      <c r="D118" s="82" t="s">
        <v>364</v>
      </c>
      <c r="E118" s="177" t="s">
        <v>316</v>
      </c>
      <c r="F118" s="177" t="s">
        <v>245</v>
      </c>
      <c r="J118" s="151" t="s">
        <v>240</v>
      </c>
      <c r="L118" s="151" t="s">
        <v>27</v>
      </c>
      <c r="M118" s="151" t="s">
        <v>27</v>
      </c>
      <c r="N118" s="160" t="s">
        <v>39</v>
      </c>
      <c r="P118" s="160" t="s">
        <v>639</v>
      </c>
      <c r="Q118" s="236"/>
      <c r="S118" s="230" t="s">
        <v>638</v>
      </c>
      <c r="T118" s="280" t="s">
        <v>27</v>
      </c>
    </row>
    <row r="119" spans="1:20" ht="86" thickBot="1" x14ac:dyDescent="0.25">
      <c r="A119" s="63" t="s">
        <v>335</v>
      </c>
      <c r="B119" s="68"/>
      <c r="C119" s="73"/>
      <c r="D119" s="2" t="s">
        <v>94</v>
      </c>
      <c r="E119" s="177" t="s">
        <v>316</v>
      </c>
      <c r="F119" s="183" t="s">
        <v>203</v>
      </c>
      <c r="L119" s="151" t="s">
        <v>27</v>
      </c>
      <c r="M119" s="185" t="s">
        <v>66</v>
      </c>
      <c r="N119" s="160" t="s">
        <v>29</v>
      </c>
      <c r="O119" s="227" t="s">
        <v>117</v>
      </c>
      <c r="P119" s="160" t="s">
        <v>640</v>
      </c>
      <c r="Q119" s="231" t="s">
        <v>625</v>
      </c>
      <c r="S119" s="230" t="s">
        <v>638</v>
      </c>
      <c r="T119" s="280"/>
    </row>
    <row r="120" spans="1:20" ht="103" thickBot="1" x14ac:dyDescent="0.25">
      <c r="C120" s="165"/>
      <c r="D120" s="166" t="s">
        <v>96</v>
      </c>
      <c r="E120" s="259" t="s">
        <v>97</v>
      </c>
      <c r="F120" s="181" t="s">
        <v>204</v>
      </c>
      <c r="G120" s="202"/>
      <c r="H120" s="202"/>
      <c r="I120" s="202"/>
      <c r="J120" s="202"/>
      <c r="K120" s="202"/>
      <c r="L120" s="202"/>
      <c r="M120" s="167" t="s">
        <v>99</v>
      </c>
      <c r="S120" s="230" t="s">
        <v>638</v>
      </c>
      <c r="T120" s="280"/>
    </row>
    <row r="121" spans="1:20" s="240" customFormat="1" ht="24" thickBot="1" x14ac:dyDescent="0.25">
      <c r="A121" s="248"/>
      <c r="B121" s="240" t="s">
        <v>273</v>
      </c>
      <c r="C121" s="247" t="s">
        <v>274</v>
      </c>
      <c r="D121" s="246"/>
      <c r="E121" s="245" t="s">
        <v>365</v>
      </c>
      <c r="F121" s="243"/>
      <c r="G121" s="258"/>
      <c r="H121" s="244"/>
      <c r="I121" s="244"/>
      <c r="J121" s="244"/>
      <c r="K121" s="244"/>
      <c r="L121" s="244"/>
      <c r="M121" s="244"/>
      <c r="N121" s="243"/>
      <c r="O121" s="243"/>
      <c r="P121" s="243">
        <v>84</v>
      </c>
      <c r="Q121" s="242"/>
      <c r="S121" s="241"/>
      <c r="T121" s="281"/>
    </row>
    <row r="122" spans="1:20" ht="68" x14ac:dyDescent="0.2">
      <c r="A122" s="257" t="s">
        <v>366</v>
      </c>
      <c r="B122" s="86">
        <v>23</v>
      </c>
      <c r="C122" s="87" t="s">
        <v>367</v>
      </c>
      <c r="D122" s="256" t="s">
        <v>368</v>
      </c>
      <c r="E122" s="120" t="s">
        <v>369</v>
      </c>
      <c r="F122" s="120" t="s">
        <v>370</v>
      </c>
      <c r="J122" s="151" t="s">
        <v>27</v>
      </c>
      <c r="K122" s="191"/>
      <c r="L122" s="151" t="s">
        <v>240</v>
      </c>
      <c r="M122" s="151" t="s">
        <v>27</v>
      </c>
      <c r="N122" s="160" t="s">
        <v>39</v>
      </c>
      <c r="P122" s="160" t="s">
        <v>639</v>
      </c>
      <c r="Q122" s="236"/>
      <c r="S122" s="230" t="s">
        <v>638</v>
      </c>
      <c r="T122" s="280" t="s">
        <v>911</v>
      </c>
    </row>
    <row r="123" spans="1:20" ht="68" x14ac:dyDescent="0.2">
      <c r="A123" s="90" t="s">
        <v>366</v>
      </c>
      <c r="B123" s="80">
        <v>23</v>
      </c>
      <c r="C123" s="81" t="s">
        <v>371</v>
      </c>
      <c r="D123" s="91" t="s">
        <v>372</v>
      </c>
      <c r="E123" s="113" t="s">
        <v>373</v>
      </c>
      <c r="F123" s="176" t="s">
        <v>374</v>
      </c>
      <c r="J123" s="151" t="s">
        <v>27</v>
      </c>
      <c r="K123" s="190"/>
      <c r="L123" s="151" t="s">
        <v>27</v>
      </c>
      <c r="M123" s="185" t="s">
        <v>66</v>
      </c>
      <c r="N123" s="160" t="s">
        <v>39</v>
      </c>
      <c r="O123" s="227" t="s">
        <v>375</v>
      </c>
      <c r="P123" s="160" t="s">
        <v>617</v>
      </c>
      <c r="S123" s="230" t="s">
        <v>638</v>
      </c>
      <c r="T123" s="280" t="s">
        <v>376</v>
      </c>
    </row>
    <row r="124" spans="1:20" ht="119" x14ac:dyDescent="0.2">
      <c r="A124" s="90" t="s">
        <v>366</v>
      </c>
      <c r="B124" s="80">
        <v>24</v>
      </c>
      <c r="C124" s="81" t="s">
        <v>377</v>
      </c>
      <c r="D124" s="91" t="s">
        <v>378</v>
      </c>
      <c r="E124" s="173" t="s">
        <v>379</v>
      </c>
      <c r="F124" s="113" t="s">
        <v>380</v>
      </c>
      <c r="J124" s="151" t="s">
        <v>381</v>
      </c>
      <c r="K124" s="212"/>
      <c r="L124" s="151" t="s">
        <v>27</v>
      </c>
      <c r="M124" s="151" t="s">
        <v>27</v>
      </c>
      <c r="N124" s="160" t="s">
        <v>39</v>
      </c>
      <c r="P124" s="160" t="s">
        <v>639</v>
      </c>
      <c r="Q124" s="236"/>
      <c r="S124" s="230" t="s">
        <v>638</v>
      </c>
      <c r="T124" s="280" t="s">
        <v>863</v>
      </c>
    </row>
    <row r="125" spans="1:20" ht="68" x14ac:dyDescent="0.2">
      <c r="A125" s="90" t="s">
        <v>366</v>
      </c>
      <c r="B125" s="80">
        <v>24</v>
      </c>
      <c r="C125" s="81" t="s">
        <v>382</v>
      </c>
      <c r="D125" s="91" t="s">
        <v>383</v>
      </c>
      <c r="E125" s="173" t="s">
        <v>379</v>
      </c>
      <c r="F125" s="176" t="s">
        <v>374</v>
      </c>
      <c r="J125" s="151" t="s">
        <v>27</v>
      </c>
      <c r="L125" s="151" t="s">
        <v>27</v>
      </c>
      <c r="M125" s="185" t="s">
        <v>66</v>
      </c>
      <c r="N125" s="160" t="s">
        <v>39</v>
      </c>
      <c r="O125" s="227" t="s">
        <v>375</v>
      </c>
      <c r="P125" s="160" t="s">
        <v>617</v>
      </c>
      <c r="S125" s="230" t="s">
        <v>638</v>
      </c>
      <c r="T125" s="280" t="s">
        <v>384</v>
      </c>
    </row>
    <row r="126" spans="1:20" ht="85" x14ac:dyDescent="0.2">
      <c r="A126" s="90" t="s">
        <v>366</v>
      </c>
      <c r="B126" s="80">
        <v>24</v>
      </c>
      <c r="C126" s="81" t="s">
        <v>385</v>
      </c>
      <c r="D126" s="91" t="s">
        <v>386</v>
      </c>
      <c r="E126" s="173" t="s">
        <v>379</v>
      </c>
      <c r="F126" s="177" t="s">
        <v>387</v>
      </c>
      <c r="J126" s="151" t="s">
        <v>27</v>
      </c>
      <c r="L126" s="151" t="s">
        <v>27</v>
      </c>
      <c r="M126" s="171"/>
      <c r="N126" s="160" t="s">
        <v>388</v>
      </c>
      <c r="P126" s="160" t="s">
        <v>617</v>
      </c>
      <c r="Q126" s="236"/>
      <c r="S126" s="230" t="s">
        <v>638</v>
      </c>
      <c r="T126" s="280" t="s">
        <v>384</v>
      </c>
    </row>
    <row r="127" spans="1:20" ht="85" x14ac:dyDescent="0.2">
      <c r="A127" s="80" t="s">
        <v>366</v>
      </c>
      <c r="B127" s="80">
        <v>24</v>
      </c>
      <c r="C127" s="81" t="s">
        <v>389</v>
      </c>
      <c r="D127" s="82" t="s">
        <v>390</v>
      </c>
      <c r="E127" s="173" t="s">
        <v>379</v>
      </c>
      <c r="F127" s="177" t="s">
        <v>239</v>
      </c>
      <c r="J127" s="151" t="s">
        <v>27</v>
      </c>
      <c r="L127" s="151" t="s">
        <v>27</v>
      </c>
      <c r="M127" s="151" t="s">
        <v>27</v>
      </c>
      <c r="N127" s="160" t="s">
        <v>39</v>
      </c>
      <c r="P127" s="160" t="s">
        <v>639</v>
      </c>
      <c r="Q127" s="236"/>
      <c r="S127" s="230" t="s">
        <v>638</v>
      </c>
      <c r="T127" s="280" t="s">
        <v>27</v>
      </c>
    </row>
    <row r="128" spans="1:20" ht="68" x14ac:dyDescent="0.2">
      <c r="A128" s="90" t="s">
        <v>366</v>
      </c>
      <c r="B128" s="80">
        <v>24</v>
      </c>
      <c r="C128" s="81" t="s">
        <v>392</v>
      </c>
      <c r="D128" s="91" t="s">
        <v>393</v>
      </c>
      <c r="E128" s="173" t="s">
        <v>379</v>
      </c>
      <c r="F128" s="177" t="s">
        <v>356</v>
      </c>
      <c r="J128" s="151" t="s">
        <v>27</v>
      </c>
      <c r="L128" s="151" t="s">
        <v>27</v>
      </c>
      <c r="M128" s="185" t="s">
        <v>66</v>
      </c>
      <c r="N128" s="160" t="s">
        <v>39</v>
      </c>
      <c r="O128" s="227" t="s">
        <v>375</v>
      </c>
      <c r="P128" s="160" t="s">
        <v>617</v>
      </c>
      <c r="S128" s="230" t="s">
        <v>638</v>
      </c>
      <c r="T128" s="280" t="s">
        <v>863</v>
      </c>
    </row>
    <row r="129" spans="1:20" ht="68" x14ac:dyDescent="0.2">
      <c r="A129" s="90" t="s">
        <v>366</v>
      </c>
      <c r="B129" s="80">
        <v>24</v>
      </c>
      <c r="C129" s="81" t="s">
        <v>394</v>
      </c>
      <c r="D129" s="91" t="s">
        <v>395</v>
      </c>
      <c r="E129" s="113" t="s">
        <v>373</v>
      </c>
      <c r="F129" s="177" t="s">
        <v>81</v>
      </c>
      <c r="J129" s="151" t="s">
        <v>381</v>
      </c>
      <c r="K129" s="191"/>
      <c r="L129" s="151" t="s">
        <v>381</v>
      </c>
      <c r="M129" s="185" t="s">
        <v>66</v>
      </c>
      <c r="N129" s="160" t="s">
        <v>39</v>
      </c>
      <c r="O129" s="227" t="s">
        <v>375</v>
      </c>
      <c r="P129" s="160" t="s">
        <v>617</v>
      </c>
      <c r="S129" s="230" t="s">
        <v>638</v>
      </c>
      <c r="T129" s="280" t="s">
        <v>27</v>
      </c>
    </row>
    <row r="130" spans="1:20" ht="68" x14ac:dyDescent="0.2">
      <c r="A130" s="80" t="s">
        <v>366</v>
      </c>
      <c r="B130" s="80">
        <v>25</v>
      </c>
      <c r="C130" s="81" t="s">
        <v>396</v>
      </c>
      <c r="D130" s="82" t="s">
        <v>397</v>
      </c>
      <c r="E130" s="173" t="s">
        <v>379</v>
      </c>
      <c r="F130" s="177" t="s">
        <v>245</v>
      </c>
      <c r="J130" s="151" t="s">
        <v>27</v>
      </c>
      <c r="L130" s="151" t="s">
        <v>381</v>
      </c>
      <c r="M130" s="151" t="s">
        <v>27</v>
      </c>
      <c r="N130" s="160" t="s">
        <v>39</v>
      </c>
      <c r="P130" s="160" t="s">
        <v>639</v>
      </c>
      <c r="Q130" s="236"/>
      <c r="S130" s="230" t="s">
        <v>638</v>
      </c>
      <c r="T130" s="280" t="s">
        <v>27</v>
      </c>
    </row>
    <row r="131" spans="1:20" ht="86" thickBot="1" x14ac:dyDescent="0.25">
      <c r="A131" s="63" t="s">
        <v>366</v>
      </c>
      <c r="B131" s="68"/>
      <c r="C131" s="73"/>
      <c r="D131" s="2" t="s">
        <v>94</v>
      </c>
      <c r="E131" s="173" t="s">
        <v>379</v>
      </c>
      <c r="F131" s="113" t="s">
        <v>398</v>
      </c>
      <c r="L131" s="151" t="s">
        <v>27</v>
      </c>
      <c r="M131" s="185" t="s">
        <v>66</v>
      </c>
      <c r="N131" s="160" t="s">
        <v>29</v>
      </c>
      <c r="O131" s="227" t="s">
        <v>375</v>
      </c>
      <c r="P131" s="160" t="s">
        <v>613</v>
      </c>
      <c r="Q131" s="231" t="s">
        <v>625</v>
      </c>
      <c r="S131" s="230" t="s">
        <v>638</v>
      </c>
      <c r="T131" s="280"/>
    </row>
    <row r="132" spans="1:20" ht="103" thickBot="1" x14ac:dyDescent="0.25">
      <c r="A132" s="162"/>
      <c r="B132" s="162"/>
      <c r="C132" s="163"/>
      <c r="D132" s="166" t="s">
        <v>96</v>
      </c>
      <c r="E132" s="174" t="s">
        <v>97</v>
      </c>
      <c r="F132" s="181" t="s">
        <v>204</v>
      </c>
      <c r="G132" s="202"/>
      <c r="H132" s="202"/>
      <c r="I132" s="202"/>
      <c r="J132" s="202"/>
      <c r="K132" s="202"/>
      <c r="L132" s="202"/>
      <c r="M132" s="167" t="s">
        <v>99</v>
      </c>
      <c r="S132" s="230" t="s">
        <v>638</v>
      </c>
      <c r="T132" s="280"/>
    </row>
    <row r="133" spans="1:20" s="12" customFormat="1" ht="70" thickBot="1" x14ac:dyDescent="0.25">
      <c r="B133" s="12" t="s">
        <v>273</v>
      </c>
      <c r="C133" s="23" t="s">
        <v>274</v>
      </c>
      <c r="D133" s="37"/>
      <c r="E133" s="116" t="s">
        <v>399</v>
      </c>
      <c r="F133" s="116"/>
      <c r="G133" s="201"/>
      <c r="H133" s="201"/>
      <c r="I133" s="201"/>
      <c r="J133" s="201"/>
      <c r="K133" s="201"/>
      <c r="L133" s="201"/>
      <c r="M133" s="201"/>
      <c r="N133" s="221"/>
      <c r="O133" s="221"/>
      <c r="P133" s="221">
        <v>94</v>
      </c>
      <c r="Q133" s="238"/>
      <c r="S133" s="237"/>
      <c r="T133" s="281"/>
    </row>
    <row r="134" spans="1:20" ht="105" customHeight="1" x14ac:dyDescent="0.2">
      <c r="A134" s="74" t="s">
        <v>400</v>
      </c>
      <c r="B134" s="75">
        <v>25</v>
      </c>
      <c r="C134" s="76" t="s">
        <v>401</v>
      </c>
      <c r="D134" s="77" t="s">
        <v>402</v>
      </c>
      <c r="E134" s="177" t="s">
        <v>152</v>
      </c>
      <c r="F134" s="113" t="s">
        <v>403</v>
      </c>
      <c r="J134" s="151" t="s">
        <v>27</v>
      </c>
      <c r="L134" s="151" t="s">
        <v>27</v>
      </c>
      <c r="M134" s="185" t="s">
        <v>66</v>
      </c>
      <c r="N134" s="160" t="s">
        <v>39</v>
      </c>
      <c r="O134" s="227" t="s">
        <v>375</v>
      </c>
      <c r="P134" s="160" t="s">
        <v>617</v>
      </c>
      <c r="S134" s="284" t="s">
        <v>619</v>
      </c>
      <c r="T134" s="280" t="s">
        <v>863</v>
      </c>
    </row>
    <row r="135" spans="1:20" ht="102" x14ac:dyDescent="0.2">
      <c r="A135" s="90" t="s">
        <v>400</v>
      </c>
      <c r="B135" s="80">
        <v>25</v>
      </c>
      <c r="C135" s="81" t="s">
        <v>404</v>
      </c>
      <c r="D135" s="91" t="s">
        <v>405</v>
      </c>
      <c r="E135" s="177" t="s">
        <v>152</v>
      </c>
      <c r="F135" s="176" t="s">
        <v>387</v>
      </c>
      <c r="J135" s="151" t="s">
        <v>27</v>
      </c>
      <c r="L135" s="151" t="s">
        <v>27</v>
      </c>
      <c r="M135" s="151" t="s">
        <v>27</v>
      </c>
      <c r="N135" s="160" t="s">
        <v>39</v>
      </c>
      <c r="P135" s="160" t="s">
        <v>639</v>
      </c>
      <c r="Q135" s="236"/>
      <c r="S135" s="284" t="s">
        <v>641</v>
      </c>
      <c r="T135" s="280" t="s">
        <v>406</v>
      </c>
    </row>
    <row r="136" spans="1:20" ht="102" x14ac:dyDescent="0.2">
      <c r="A136" s="90" t="s">
        <v>400</v>
      </c>
      <c r="B136" s="80">
        <v>26</v>
      </c>
      <c r="C136" s="81" t="s">
        <v>407</v>
      </c>
      <c r="D136" s="91" t="s">
        <v>408</v>
      </c>
      <c r="E136" s="177" t="s">
        <v>152</v>
      </c>
      <c r="F136" s="177" t="s">
        <v>239</v>
      </c>
      <c r="J136" s="151" t="s">
        <v>27</v>
      </c>
      <c r="L136" s="151" t="s">
        <v>27</v>
      </c>
      <c r="M136" s="151" t="s">
        <v>27</v>
      </c>
      <c r="N136" s="160" t="s">
        <v>39</v>
      </c>
      <c r="P136" s="160" t="s">
        <v>639</v>
      </c>
      <c r="Q136" s="236"/>
      <c r="S136" s="284" t="s">
        <v>642</v>
      </c>
      <c r="T136" s="280" t="s">
        <v>27</v>
      </c>
    </row>
    <row r="137" spans="1:20" ht="68" x14ac:dyDescent="0.2">
      <c r="A137" s="90" t="s">
        <v>400</v>
      </c>
      <c r="B137" s="80">
        <v>26</v>
      </c>
      <c r="C137" s="81" t="s">
        <v>409</v>
      </c>
      <c r="D137" s="91" t="s">
        <v>410</v>
      </c>
      <c r="E137" s="177" t="s">
        <v>152</v>
      </c>
      <c r="F137" s="177" t="s">
        <v>81</v>
      </c>
      <c r="J137" s="151" t="s">
        <v>27</v>
      </c>
      <c r="L137" s="151" t="s">
        <v>27</v>
      </c>
      <c r="M137" s="185" t="s">
        <v>66</v>
      </c>
      <c r="N137" s="160" t="s">
        <v>39</v>
      </c>
      <c r="O137" s="227" t="s">
        <v>375</v>
      </c>
      <c r="P137" s="160" t="s">
        <v>617</v>
      </c>
      <c r="S137" s="230" t="s">
        <v>638</v>
      </c>
      <c r="T137" s="280"/>
    </row>
    <row r="138" spans="1:20" ht="68" x14ac:dyDescent="0.2">
      <c r="A138" s="90" t="s">
        <v>400</v>
      </c>
      <c r="B138" s="80">
        <v>26</v>
      </c>
      <c r="C138" s="81" t="s">
        <v>411</v>
      </c>
      <c r="D138" s="91" t="s">
        <v>412</v>
      </c>
      <c r="E138" s="177" t="s">
        <v>152</v>
      </c>
      <c r="F138" s="177" t="s">
        <v>245</v>
      </c>
      <c r="J138" s="151" t="s">
        <v>381</v>
      </c>
      <c r="L138" s="151" t="s">
        <v>381</v>
      </c>
      <c r="M138" s="151" t="s">
        <v>381</v>
      </c>
      <c r="N138" s="160" t="s">
        <v>39</v>
      </c>
      <c r="P138" s="160" t="s">
        <v>639</v>
      </c>
      <c r="Q138" s="236"/>
      <c r="S138" s="230" t="s">
        <v>638</v>
      </c>
      <c r="T138" s="280" t="s">
        <v>27</v>
      </c>
    </row>
    <row r="139" spans="1:20" ht="86" thickBot="1" x14ac:dyDescent="0.25">
      <c r="A139" s="63" t="s">
        <v>400</v>
      </c>
      <c r="B139" s="68"/>
      <c r="C139" s="73"/>
      <c r="D139" s="2" t="s">
        <v>94</v>
      </c>
      <c r="E139" s="177" t="s">
        <v>152</v>
      </c>
      <c r="F139" s="182" t="s">
        <v>203</v>
      </c>
      <c r="L139" s="151" t="s">
        <v>27</v>
      </c>
      <c r="M139" s="185" t="s">
        <v>66</v>
      </c>
      <c r="N139" s="160" t="s">
        <v>29</v>
      </c>
      <c r="O139" s="227" t="s">
        <v>375</v>
      </c>
      <c r="P139" s="160" t="s">
        <v>613</v>
      </c>
      <c r="Q139" s="231" t="s">
        <v>625</v>
      </c>
      <c r="S139" s="230" t="s">
        <v>638</v>
      </c>
      <c r="T139" s="280"/>
    </row>
    <row r="140" spans="1:20" ht="103" thickBot="1" x14ac:dyDescent="0.25">
      <c r="A140" s="162"/>
      <c r="B140" s="162"/>
      <c r="C140" s="163"/>
      <c r="D140" s="166" t="s">
        <v>96</v>
      </c>
      <c r="E140" s="174" t="s">
        <v>97</v>
      </c>
      <c r="F140" s="181" t="s">
        <v>204</v>
      </c>
      <c r="G140" s="202"/>
      <c r="H140" s="202"/>
      <c r="I140" s="202"/>
      <c r="J140" s="202"/>
      <c r="K140" s="202"/>
      <c r="L140" s="202"/>
      <c r="M140" s="167" t="s">
        <v>99</v>
      </c>
      <c r="S140" s="230" t="s">
        <v>638</v>
      </c>
      <c r="T140" s="280"/>
    </row>
    <row r="141" spans="1:20" s="12" customFormat="1" ht="70" thickBot="1" x14ac:dyDescent="0.25">
      <c r="B141" s="12" t="s">
        <v>273</v>
      </c>
      <c r="C141" s="23" t="s">
        <v>274</v>
      </c>
      <c r="D141" s="37"/>
      <c r="E141" s="116" t="s">
        <v>413</v>
      </c>
      <c r="F141" s="116"/>
      <c r="G141" s="201"/>
      <c r="H141" s="201"/>
      <c r="I141" s="201"/>
      <c r="J141" s="201"/>
      <c r="K141" s="201"/>
      <c r="L141" s="201"/>
      <c r="M141" s="201"/>
      <c r="N141" s="221"/>
      <c r="O141" s="221"/>
      <c r="P141" s="221">
        <v>100</v>
      </c>
      <c r="Q141" s="238"/>
      <c r="S141" s="237"/>
      <c r="T141" s="281"/>
    </row>
    <row r="142" spans="1:20" ht="170" x14ac:dyDescent="0.2">
      <c r="A142" s="74" t="s">
        <v>414</v>
      </c>
      <c r="B142" s="74">
        <v>27</v>
      </c>
      <c r="C142" s="76" t="s">
        <v>415</v>
      </c>
      <c r="D142" s="77" t="s">
        <v>416</v>
      </c>
      <c r="E142" s="177" t="s">
        <v>417</v>
      </c>
      <c r="F142" s="113" t="s">
        <v>418</v>
      </c>
      <c r="H142" s="207" t="s">
        <v>38</v>
      </c>
      <c r="J142" s="151" t="s">
        <v>27</v>
      </c>
      <c r="K142" s="142"/>
      <c r="L142" s="151" t="s">
        <v>27</v>
      </c>
      <c r="M142" s="148" t="s">
        <v>66</v>
      </c>
      <c r="N142" s="160" t="s">
        <v>60</v>
      </c>
      <c r="O142" s="225" t="s">
        <v>419</v>
      </c>
      <c r="P142" s="160" t="s">
        <v>617</v>
      </c>
      <c r="S142" s="230" t="s">
        <v>643</v>
      </c>
      <c r="T142" s="280" t="s">
        <v>912</v>
      </c>
    </row>
    <row r="143" spans="1:20" ht="102" x14ac:dyDescent="0.2">
      <c r="A143" s="80" t="s">
        <v>414</v>
      </c>
      <c r="B143" s="90">
        <v>27</v>
      </c>
      <c r="C143" s="81" t="s">
        <v>420</v>
      </c>
      <c r="D143" s="82" t="s">
        <v>421</v>
      </c>
      <c r="E143" s="177" t="s">
        <v>152</v>
      </c>
      <c r="F143" s="176" t="s">
        <v>81</v>
      </c>
      <c r="J143" s="151" t="s">
        <v>27</v>
      </c>
      <c r="L143" s="151" t="s">
        <v>27</v>
      </c>
      <c r="M143" s="148" t="s">
        <v>66</v>
      </c>
      <c r="N143" s="160" t="s">
        <v>39</v>
      </c>
      <c r="O143" s="227" t="s">
        <v>375</v>
      </c>
      <c r="P143" s="160" t="s">
        <v>617</v>
      </c>
      <c r="S143" s="284" t="s">
        <v>642</v>
      </c>
      <c r="T143" s="280" t="s">
        <v>27</v>
      </c>
    </row>
    <row r="144" spans="1:20" ht="68" x14ac:dyDescent="0.2">
      <c r="A144" s="80" t="s">
        <v>414</v>
      </c>
      <c r="B144" s="90">
        <v>27</v>
      </c>
      <c r="C144" s="81" t="s">
        <v>422</v>
      </c>
      <c r="D144" s="82" t="s">
        <v>423</v>
      </c>
      <c r="E144" s="177" t="s">
        <v>152</v>
      </c>
      <c r="F144" s="177" t="s">
        <v>356</v>
      </c>
      <c r="J144" s="151" t="s">
        <v>27</v>
      </c>
      <c r="L144" s="151" t="s">
        <v>27</v>
      </c>
      <c r="M144" s="149" t="s">
        <v>66</v>
      </c>
      <c r="N144" s="160" t="s">
        <v>39</v>
      </c>
      <c r="O144" s="227" t="s">
        <v>375</v>
      </c>
      <c r="P144" s="160" t="s">
        <v>617</v>
      </c>
      <c r="S144" s="284" t="s">
        <v>644</v>
      </c>
      <c r="T144" s="280" t="s">
        <v>863</v>
      </c>
    </row>
    <row r="145" spans="1:20" ht="102" x14ac:dyDescent="0.2">
      <c r="A145" s="80" t="s">
        <v>414</v>
      </c>
      <c r="B145" s="90">
        <v>27</v>
      </c>
      <c r="C145" s="81" t="s">
        <v>424</v>
      </c>
      <c r="D145" s="82" t="s">
        <v>425</v>
      </c>
      <c r="E145" s="177" t="s">
        <v>152</v>
      </c>
      <c r="F145" s="177" t="s">
        <v>239</v>
      </c>
      <c r="J145" s="151" t="s">
        <v>27</v>
      </c>
      <c r="L145" s="151" t="s">
        <v>27</v>
      </c>
      <c r="M145" s="151" t="s">
        <v>27</v>
      </c>
      <c r="N145" s="160" t="s">
        <v>39</v>
      </c>
      <c r="O145" s="227"/>
      <c r="P145" s="160" t="s">
        <v>639</v>
      </c>
      <c r="S145" s="284" t="s">
        <v>645</v>
      </c>
      <c r="T145" s="280" t="s">
        <v>27</v>
      </c>
    </row>
    <row r="146" spans="1:20" ht="68" x14ac:dyDescent="0.2">
      <c r="A146" s="80" t="s">
        <v>414</v>
      </c>
      <c r="B146" s="90">
        <v>28</v>
      </c>
      <c r="C146" s="81" t="s">
        <v>426</v>
      </c>
      <c r="D146" s="82" t="s">
        <v>427</v>
      </c>
      <c r="E146" s="177" t="s">
        <v>152</v>
      </c>
      <c r="F146" s="177" t="s">
        <v>81</v>
      </c>
      <c r="J146" s="151" t="s">
        <v>27</v>
      </c>
      <c r="L146" s="151" t="s">
        <v>27</v>
      </c>
      <c r="M146" s="152" t="s">
        <v>66</v>
      </c>
      <c r="N146" s="160" t="s">
        <v>39</v>
      </c>
      <c r="O146" s="227" t="s">
        <v>375</v>
      </c>
      <c r="P146" s="160" t="s">
        <v>617</v>
      </c>
      <c r="S146" s="230" t="s">
        <v>638</v>
      </c>
      <c r="T146" s="280" t="s">
        <v>913</v>
      </c>
    </row>
    <row r="147" spans="1:20" ht="68" x14ac:dyDescent="0.2">
      <c r="A147" s="80" t="s">
        <v>414</v>
      </c>
      <c r="B147" s="90">
        <v>28</v>
      </c>
      <c r="C147" s="81" t="s">
        <v>428</v>
      </c>
      <c r="D147" s="82" t="s">
        <v>429</v>
      </c>
      <c r="E147" s="177" t="s">
        <v>152</v>
      </c>
      <c r="F147" s="177" t="s">
        <v>245</v>
      </c>
      <c r="J147" s="151" t="s">
        <v>381</v>
      </c>
      <c r="L147" s="151" t="s">
        <v>27</v>
      </c>
      <c r="M147" s="151" t="s">
        <v>27</v>
      </c>
      <c r="N147" s="160" t="s">
        <v>39</v>
      </c>
      <c r="O147" s="227"/>
      <c r="P147" s="160" t="s">
        <v>639</v>
      </c>
      <c r="S147" s="230" t="s">
        <v>638</v>
      </c>
      <c r="T147" s="292" t="s">
        <v>27</v>
      </c>
    </row>
    <row r="148" spans="1:20" ht="86" thickBot="1" x14ac:dyDescent="0.25">
      <c r="A148" s="96" t="s">
        <v>414</v>
      </c>
      <c r="B148" s="63"/>
      <c r="C148" s="73"/>
      <c r="D148" s="2" t="s">
        <v>94</v>
      </c>
      <c r="E148" s="177" t="s">
        <v>152</v>
      </c>
      <c r="F148" s="182" t="s">
        <v>203</v>
      </c>
      <c r="L148" s="151" t="s">
        <v>27</v>
      </c>
      <c r="M148" s="152" t="s">
        <v>66</v>
      </c>
      <c r="N148" s="160" t="s">
        <v>29</v>
      </c>
      <c r="O148" s="227" t="s">
        <v>375</v>
      </c>
      <c r="P148" s="160" t="s">
        <v>613</v>
      </c>
      <c r="Q148" s="231" t="s">
        <v>625</v>
      </c>
      <c r="S148" s="230" t="s">
        <v>638</v>
      </c>
    </row>
    <row r="149" spans="1:20" ht="103" thickBot="1" x14ac:dyDescent="0.25">
      <c r="D149" s="166" t="s">
        <v>96</v>
      </c>
      <c r="E149" s="174" t="s">
        <v>97</v>
      </c>
      <c r="F149" s="181" t="s">
        <v>204</v>
      </c>
      <c r="G149" s="202"/>
      <c r="H149" s="202"/>
      <c r="I149" s="202"/>
      <c r="J149" s="202"/>
      <c r="K149" s="202"/>
      <c r="L149" s="202"/>
      <c r="M149" s="167" t="s">
        <v>99</v>
      </c>
      <c r="S149" s="230" t="s">
        <v>638</v>
      </c>
    </row>
    <row r="150" spans="1:20" s="12" customFormat="1" ht="24" thickBot="1" x14ac:dyDescent="0.25">
      <c r="A150" s="55"/>
      <c r="B150" s="55" t="s">
        <v>273</v>
      </c>
      <c r="C150" s="56" t="s">
        <v>274</v>
      </c>
      <c r="D150" s="57"/>
      <c r="E150" s="116" t="s">
        <v>430</v>
      </c>
      <c r="F150" s="116"/>
      <c r="G150" s="201"/>
      <c r="H150" s="201"/>
      <c r="I150" s="201"/>
      <c r="J150" s="201"/>
      <c r="K150" s="201"/>
      <c r="L150" s="201"/>
      <c r="M150" s="201"/>
      <c r="N150" s="221"/>
      <c r="O150" s="221"/>
      <c r="P150" s="221"/>
      <c r="Q150" s="238"/>
      <c r="S150" s="237"/>
      <c r="T150" s="296"/>
    </row>
    <row r="151" spans="1:20" ht="85" x14ac:dyDescent="0.2">
      <c r="A151" s="80" t="s">
        <v>431</v>
      </c>
      <c r="B151" s="80">
        <v>28</v>
      </c>
      <c r="C151" s="81" t="s">
        <v>432</v>
      </c>
      <c r="D151" s="82" t="s">
        <v>433</v>
      </c>
      <c r="E151" s="115"/>
      <c r="F151" s="113" t="s">
        <v>434</v>
      </c>
      <c r="L151" s="185" t="s">
        <v>77</v>
      </c>
      <c r="M151" s="151" t="s">
        <v>27</v>
      </c>
      <c r="N151" s="160" t="s">
        <v>29</v>
      </c>
      <c r="O151" s="227" t="s">
        <v>646</v>
      </c>
      <c r="P151" s="160" t="s">
        <v>435</v>
      </c>
      <c r="S151" s="230" t="s">
        <v>638</v>
      </c>
      <c r="T151" s="292" t="s">
        <v>27</v>
      </c>
    </row>
    <row r="152" spans="1:20" ht="86" thickBot="1" x14ac:dyDescent="0.25">
      <c r="A152" s="63" t="s">
        <v>431</v>
      </c>
      <c r="B152" s="68"/>
      <c r="C152" s="73"/>
      <c r="D152" s="2" t="s">
        <v>94</v>
      </c>
      <c r="F152" s="113" t="s">
        <v>266</v>
      </c>
      <c r="L152" s="185" t="s">
        <v>77</v>
      </c>
      <c r="M152" s="185" t="s">
        <v>77</v>
      </c>
      <c r="N152" s="160" t="s">
        <v>29</v>
      </c>
      <c r="O152" s="227" t="s">
        <v>624</v>
      </c>
      <c r="Q152" s="235" t="s">
        <v>625</v>
      </c>
      <c r="S152" s="230" t="s">
        <v>638</v>
      </c>
    </row>
    <row r="153" spans="1:20" s="12" customFormat="1" ht="47" thickBot="1" x14ac:dyDescent="0.25">
      <c r="B153" s="12" t="s">
        <v>436</v>
      </c>
      <c r="C153" s="23" t="s">
        <v>437</v>
      </c>
      <c r="D153" s="37"/>
      <c r="E153" s="116" t="s">
        <v>438</v>
      </c>
      <c r="F153" s="116"/>
      <c r="G153" s="201"/>
      <c r="H153" s="201"/>
      <c r="I153" s="201"/>
      <c r="J153" s="201"/>
      <c r="K153" s="201"/>
      <c r="L153" s="201"/>
      <c r="M153" s="201"/>
      <c r="N153" s="221"/>
      <c r="O153" s="221"/>
      <c r="P153" s="221">
        <v>108</v>
      </c>
      <c r="Q153" s="238"/>
      <c r="S153" s="237"/>
      <c r="T153" s="296"/>
    </row>
    <row r="154" spans="1:20" ht="119" x14ac:dyDescent="0.2">
      <c r="A154" s="74" t="s">
        <v>439</v>
      </c>
      <c r="B154" s="75">
        <v>28</v>
      </c>
      <c r="C154" s="76" t="s">
        <v>440</v>
      </c>
      <c r="D154" s="77" t="s">
        <v>441</v>
      </c>
      <c r="E154" s="113" t="s">
        <v>442</v>
      </c>
      <c r="F154" s="113" t="s">
        <v>443</v>
      </c>
      <c r="J154" s="151" t="s">
        <v>27</v>
      </c>
      <c r="K154" s="142"/>
      <c r="L154" s="151" t="s">
        <v>27</v>
      </c>
      <c r="M154" s="152" t="s">
        <v>66</v>
      </c>
      <c r="N154" s="160" t="s">
        <v>39</v>
      </c>
      <c r="O154" s="227" t="s">
        <v>375</v>
      </c>
      <c r="P154" s="160" t="s">
        <v>617</v>
      </c>
      <c r="S154" s="230" t="s">
        <v>638</v>
      </c>
      <c r="T154" s="280" t="s">
        <v>863</v>
      </c>
    </row>
    <row r="155" spans="1:20" ht="136" x14ac:dyDescent="0.2">
      <c r="A155" s="90" t="s">
        <v>439</v>
      </c>
      <c r="B155" s="80">
        <v>29</v>
      </c>
      <c r="C155" s="81" t="s">
        <v>444</v>
      </c>
      <c r="D155" s="91" t="s">
        <v>445</v>
      </c>
      <c r="E155" s="173" t="s">
        <v>446</v>
      </c>
      <c r="F155" s="113" t="s">
        <v>447</v>
      </c>
      <c r="J155" s="151" t="s">
        <v>381</v>
      </c>
      <c r="L155" s="151" t="s">
        <v>381</v>
      </c>
      <c r="M155" s="152" t="s">
        <v>66</v>
      </c>
      <c r="N155" s="160" t="s">
        <v>39</v>
      </c>
      <c r="O155" s="227" t="s">
        <v>375</v>
      </c>
      <c r="P155" s="160" t="s">
        <v>617</v>
      </c>
      <c r="S155" s="230" t="s">
        <v>638</v>
      </c>
      <c r="T155" s="280" t="s">
        <v>863</v>
      </c>
    </row>
    <row r="156" spans="1:20" ht="96" x14ac:dyDescent="0.2">
      <c r="A156" s="90" t="s">
        <v>439</v>
      </c>
      <c r="B156" s="80">
        <v>29</v>
      </c>
      <c r="C156" s="81" t="s">
        <v>448</v>
      </c>
      <c r="D156" s="91" t="s">
        <v>449</v>
      </c>
      <c r="E156" s="173" t="s">
        <v>446</v>
      </c>
      <c r="F156" s="173" t="s">
        <v>450</v>
      </c>
      <c r="J156" s="151" t="s">
        <v>27</v>
      </c>
      <c r="L156" s="151" t="s">
        <v>27</v>
      </c>
      <c r="M156" s="152" t="s">
        <v>66</v>
      </c>
      <c r="N156" s="160" t="s">
        <v>39</v>
      </c>
      <c r="O156" s="227" t="s">
        <v>375</v>
      </c>
      <c r="P156" s="160" t="s">
        <v>617</v>
      </c>
      <c r="S156" s="230" t="s">
        <v>638</v>
      </c>
      <c r="T156" s="280" t="s">
        <v>863</v>
      </c>
    </row>
    <row r="157" spans="1:20" ht="96" x14ac:dyDescent="0.2">
      <c r="A157" s="90" t="s">
        <v>439</v>
      </c>
      <c r="B157" s="80">
        <v>29</v>
      </c>
      <c r="C157" s="81" t="s">
        <v>451</v>
      </c>
      <c r="D157" s="91" t="s">
        <v>452</v>
      </c>
      <c r="E157" s="173" t="s">
        <v>446</v>
      </c>
      <c r="F157" s="173" t="s">
        <v>450</v>
      </c>
      <c r="J157" s="151" t="s">
        <v>27</v>
      </c>
      <c r="L157" s="151" t="s">
        <v>27</v>
      </c>
      <c r="M157" s="152" t="s">
        <v>66</v>
      </c>
      <c r="N157" s="160" t="s">
        <v>39</v>
      </c>
      <c r="O157" s="227" t="s">
        <v>375</v>
      </c>
      <c r="P157" s="160" t="s">
        <v>617</v>
      </c>
      <c r="S157" s="230" t="s">
        <v>638</v>
      </c>
      <c r="T157" s="280" t="s">
        <v>863</v>
      </c>
    </row>
    <row r="158" spans="1:20" ht="96" x14ac:dyDescent="0.2">
      <c r="A158" s="80" t="s">
        <v>439</v>
      </c>
      <c r="B158" s="80">
        <v>29</v>
      </c>
      <c r="C158" s="81" t="s">
        <v>453</v>
      </c>
      <c r="D158" s="82" t="s">
        <v>454</v>
      </c>
      <c r="E158" s="173" t="s">
        <v>446</v>
      </c>
      <c r="F158" s="173" t="s">
        <v>450</v>
      </c>
      <c r="J158" s="151" t="s">
        <v>27</v>
      </c>
      <c r="L158" s="151" t="s">
        <v>27</v>
      </c>
      <c r="M158" s="152" t="s">
        <v>66</v>
      </c>
      <c r="N158" s="160" t="s">
        <v>39</v>
      </c>
      <c r="O158" s="227" t="s">
        <v>375</v>
      </c>
      <c r="P158" s="160" t="s">
        <v>617</v>
      </c>
      <c r="S158" s="230" t="s">
        <v>638</v>
      </c>
      <c r="T158" s="280" t="s">
        <v>863</v>
      </c>
    </row>
    <row r="159" spans="1:20" ht="68" x14ac:dyDescent="0.2">
      <c r="A159" s="80" t="s">
        <v>439</v>
      </c>
      <c r="B159" s="80">
        <v>29</v>
      </c>
      <c r="C159" s="81" t="s">
        <v>455</v>
      </c>
      <c r="D159" s="82" t="s">
        <v>456</v>
      </c>
      <c r="E159" s="173" t="s">
        <v>446</v>
      </c>
      <c r="F159" s="173" t="s">
        <v>457</v>
      </c>
      <c r="J159" s="151" t="s">
        <v>27</v>
      </c>
      <c r="L159" s="151" t="s">
        <v>27</v>
      </c>
      <c r="M159" s="152" t="s">
        <v>66</v>
      </c>
      <c r="N159" s="160" t="s">
        <v>39</v>
      </c>
      <c r="O159" s="227" t="s">
        <v>375</v>
      </c>
      <c r="P159" s="160" t="s">
        <v>617</v>
      </c>
      <c r="S159" s="230" t="s">
        <v>638</v>
      </c>
      <c r="T159" s="280" t="s">
        <v>863</v>
      </c>
    </row>
    <row r="160" spans="1:20" ht="86" thickBot="1" x14ac:dyDescent="0.25">
      <c r="A160" s="96" t="s">
        <v>439</v>
      </c>
      <c r="B160" s="68"/>
      <c r="C160" s="73"/>
      <c r="D160" s="2" t="s">
        <v>94</v>
      </c>
      <c r="E160" s="173" t="s">
        <v>446</v>
      </c>
      <c r="F160" s="113" t="s">
        <v>458</v>
      </c>
      <c r="L160" s="151" t="s">
        <v>27</v>
      </c>
      <c r="M160" s="152" t="s">
        <v>66</v>
      </c>
      <c r="N160" s="160" t="s">
        <v>29</v>
      </c>
      <c r="O160" s="227" t="s">
        <v>375</v>
      </c>
      <c r="P160" s="160" t="s">
        <v>613</v>
      </c>
      <c r="Q160" s="231" t="s">
        <v>625</v>
      </c>
      <c r="S160" s="230" t="s">
        <v>638</v>
      </c>
    </row>
    <row r="161" spans="1:20" s="12" customFormat="1" ht="47" thickBot="1" x14ac:dyDescent="0.25">
      <c r="B161" s="12" t="s">
        <v>459</v>
      </c>
      <c r="C161" s="23" t="s">
        <v>460</v>
      </c>
      <c r="D161" s="37"/>
      <c r="E161" s="116" t="s">
        <v>461</v>
      </c>
      <c r="F161" s="116"/>
      <c r="G161" s="201"/>
      <c r="H161" s="201"/>
      <c r="I161" s="201"/>
      <c r="J161" s="201"/>
      <c r="K161" s="201"/>
      <c r="L161" s="201"/>
      <c r="M161" s="201"/>
      <c r="N161" s="221"/>
      <c r="O161" s="221"/>
      <c r="P161" s="221"/>
      <c r="Q161" s="238"/>
      <c r="S161" s="237"/>
      <c r="T161" s="296"/>
    </row>
    <row r="162" spans="1:20" ht="136" x14ac:dyDescent="0.2">
      <c r="A162" s="74" t="s">
        <v>462</v>
      </c>
      <c r="B162" s="75">
        <v>31</v>
      </c>
      <c r="C162" s="76" t="s">
        <v>463</v>
      </c>
      <c r="D162" s="77" t="s">
        <v>464</v>
      </c>
      <c r="E162" s="177" t="s">
        <v>465</v>
      </c>
      <c r="F162" s="113" t="s">
        <v>466</v>
      </c>
      <c r="J162" s="142"/>
      <c r="K162" s="142"/>
      <c r="L162" s="151" t="s">
        <v>27</v>
      </c>
      <c r="M162" s="151" t="s">
        <v>27</v>
      </c>
      <c r="N162" s="160" t="s">
        <v>29</v>
      </c>
      <c r="P162" s="160" t="s">
        <v>647</v>
      </c>
      <c r="Q162" s="236"/>
      <c r="S162" s="284" t="s">
        <v>619</v>
      </c>
      <c r="T162" s="280" t="s">
        <v>863</v>
      </c>
    </row>
    <row r="163" spans="1:20" ht="136" x14ac:dyDescent="0.2">
      <c r="A163" s="90" t="s">
        <v>462</v>
      </c>
      <c r="B163" s="80">
        <v>31</v>
      </c>
      <c r="C163" s="81" t="s">
        <v>467</v>
      </c>
      <c r="D163" s="91" t="s">
        <v>468</v>
      </c>
      <c r="E163" s="177" t="s">
        <v>465</v>
      </c>
      <c r="F163" s="113" t="s">
        <v>469</v>
      </c>
      <c r="J163" s="142"/>
      <c r="K163" s="142"/>
      <c r="L163" s="151" t="s">
        <v>27</v>
      </c>
      <c r="M163" s="152" t="s">
        <v>66</v>
      </c>
      <c r="N163" s="160" t="s">
        <v>29</v>
      </c>
      <c r="O163" s="227" t="s">
        <v>470</v>
      </c>
      <c r="P163" s="160" t="s">
        <v>648</v>
      </c>
      <c r="S163" s="284" t="s">
        <v>619</v>
      </c>
      <c r="T163" s="280" t="s">
        <v>863</v>
      </c>
    </row>
    <row r="164" spans="1:20" ht="119" x14ac:dyDescent="0.2">
      <c r="A164" s="62" t="s">
        <v>462</v>
      </c>
      <c r="B164" s="67">
        <v>32</v>
      </c>
      <c r="C164" s="72" t="s">
        <v>471</v>
      </c>
      <c r="D164" s="2" t="s">
        <v>472</v>
      </c>
      <c r="E164" s="177" t="s">
        <v>473</v>
      </c>
      <c r="F164" s="176" t="s">
        <v>474</v>
      </c>
      <c r="J164" s="151" t="s">
        <v>27</v>
      </c>
      <c r="K164" s="190"/>
      <c r="L164" s="151" t="s">
        <v>27</v>
      </c>
      <c r="M164" s="151" t="s">
        <v>27</v>
      </c>
      <c r="N164" s="160" t="s">
        <v>39</v>
      </c>
      <c r="P164" s="160" t="s">
        <v>639</v>
      </c>
      <c r="Q164" s="236"/>
      <c r="S164" s="284" t="s">
        <v>619</v>
      </c>
      <c r="T164" s="280" t="s">
        <v>863</v>
      </c>
    </row>
    <row r="165" spans="1:20" ht="102" x14ac:dyDescent="0.2">
      <c r="A165" s="80" t="s">
        <v>462</v>
      </c>
      <c r="B165" s="80">
        <v>32</v>
      </c>
      <c r="C165" s="81" t="s">
        <v>475</v>
      </c>
      <c r="D165" s="82" t="s">
        <v>476</v>
      </c>
      <c r="E165" s="177" t="s">
        <v>477</v>
      </c>
      <c r="F165" s="177" t="s">
        <v>478</v>
      </c>
      <c r="J165" s="151" t="s">
        <v>27</v>
      </c>
      <c r="L165" s="151" t="s">
        <v>27</v>
      </c>
      <c r="M165" s="151" t="s">
        <v>27</v>
      </c>
      <c r="N165" s="160" t="s">
        <v>39</v>
      </c>
      <c r="P165" s="160" t="s">
        <v>639</v>
      </c>
      <c r="Q165" s="236"/>
      <c r="S165" s="284" t="s">
        <v>619</v>
      </c>
      <c r="T165" s="280" t="s">
        <v>863</v>
      </c>
    </row>
    <row r="166" spans="1:20" ht="102" x14ac:dyDescent="0.2">
      <c r="A166" s="80" t="s">
        <v>462</v>
      </c>
      <c r="B166" s="80">
        <v>32</v>
      </c>
      <c r="C166" s="81" t="s">
        <v>479</v>
      </c>
      <c r="D166" s="82" t="s">
        <v>480</v>
      </c>
      <c r="E166" s="177" t="s">
        <v>477</v>
      </c>
      <c r="F166" s="177" t="s">
        <v>239</v>
      </c>
      <c r="J166" s="151" t="s">
        <v>27</v>
      </c>
      <c r="L166" s="151" t="s">
        <v>27</v>
      </c>
      <c r="M166" s="151" t="s">
        <v>27</v>
      </c>
      <c r="N166" s="160" t="s">
        <v>39</v>
      </c>
      <c r="P166" s="160" t="s">
        <v>639</v>
      </c>
      <c r="Q166" s="236"/>
      <c r="S166" s="284" t="s">
        <v>619</v>
      </c>
      <c r="T166" s="292" t="s">
        <v>27</v>
      </c>
    </row>
    <row r="167" spans="1:20" ht="188" thickBot="1" x14ac:dyDescent="0.25">
      <c r="A167" s="63" t="s">
        <v>462</v>
      </c>
      <c r="B167" s="68"/>
      <c r="C167" s="73"/>
      <c r="D167" s="2" t="s">
        <v>94</v>
      </c>
      <c r="E167" s="177" t="s">
        <v>481</v>
      </c>
      <c r="F167" s="113" t="s">
        <v>482</v>
      </c>
      <c r="K167" s="191"/>
      <c r="L167" s="151" t="s">
        <v>27</v>
      </c>
      <c r="M167" s="152" t="s">
        <v>66</v>
      </c>
      <c r="N167" s="160" t="s">
        <v>29</v>
      </c>
      <c r="O167" s="227" t="s">
        <v>117</v>
      </c>
      <c r="P167" s="160" t="s">
        <v>613</v>
      </c>
      <c r="Q167" s="231" t="s">
        <v>625</v>
      </c>
      <c r="S167" s="230" t="s">
        <v>638</v>
      </c>
    </row>
    <row r="168" spans="1:20" s="25" customFormat="1" ht="23" thickBot="1" x14ac:dyDescent="0.25">
      <c r="A168" s="25" t="s">
        <v>483</v>
      </c>
      <c r="C168" s="26" t="s">
        <v>484</v>
      </c>
      <c r="D168" s="36"/>
      <c r="E168" s="114"/>
      <c r="F168" s="114"/>
      <c r="G168" s="200"/>
      <c r="H168" s="200"/>
      <c r="I168" s="200"/>
      <c r="J168" s="200"/>
      <c r="K168" s="200"/>
      <c r="L168" s="200"/>
      <c r="M168" s="200"/>
      <c r="N168" s="220"/>
      <c r="O168" s="220"/>
      <c r="P168" s="220">
        <v>121</v>
      </c>
      <c r="Q168" s="234"/>
      <c r="S168" s="233"/>
      <c r="T168" s="291"/>
    </row>
    <row r="169" spans="1:20" s="12" customFormat="1" ht="47" thickBot="1" x14ac:dyDescent="0.25">
      <c r="B169" s="12" t="s">
        <v>52</v>
      </c>
      <c r="C169" s="23" t="s">
        <v>485</v>
      </c>
      <c r="D169" s="37"/>
      <c r="E169" s="116" t="s">
        <v>486</v>
      </c>
      <c r="F169" s="116"/>
      <c r="G169" s="201"/>
      <c r="H169" s="201"/>
      <c r="I169" s="201"/>
      <c r="J169" s="201"/>
      <c r="K169" s="201"/>
      <c r="L169" s="201"/>
      <c r="M169" s="201"/>
      <c r="N169" s="221"/>
      <c r="O169" s="221"/>
      <c r="P169" s="221"/>
      <c r="Q169" s="238"/>
      <c r="S169" s="237"/>
      <c r="T169" s="296"/>
    </row>
    <row r="170" spans="1:20" ht="306" x14ac:dyDescent="0.2">
      <c r="A170" s="92" t="s">
        <v>487</v>
      </c>
      <c r="B170" s="64">
        <v>32</v>
      </c>
      <c r="C170" s="69" t="s">
        <v>56</v>
      </c>
      <c r="D170" s="2" t="s">
        <v>488</v>
      </c>
      <c r="E170" s="177" t="s">
        <v>489</v>
      </c>
      <c r="F170" s="113" t="s">
        <v>490</v>
      </c>
      <c r="H170" s="151" t="s">
        <v>27</v>
      </c>
      <c r="J170" s="151" t="s">
        <v>27</v>
      </c>
      <c r="K170" s="190"/>
      <c r="L170" s="151" t="s">
        <v>27</v>
      </c>
      <c r="M170" s="151" t="s">
        <v>27</v>
      </c>
      <c r="N170" s="160" t="s">
        <v>60</v>
      </c>
      <c r="P170" s="160" t="s">
        <v>649</v>
      </c>
      <c r="Q170" s="236"/>
      <c r="S170" s="284" t="s">
        <v>619</v>
      </c>
      <c r="T170" s="298" t="s">
        <v>650</v>
      </c>
    </row>
    <row r="171" spans="1:20" ht="102" x14ac:dyDescent="0.2">
      <c r="A171" s="80" t="s">
        <v>487</v>
      </c>
      <c r="B171" s="80">
        <v>33</v>
      </c>
      <c r="C171" s="81" t="s">
        <v>62</v>
      </c>
      <c r="D171" s="82" t="s">
        <v>491</v>
      </c>
      <c r="E171" s="177" t="s">
        <v>477</v>
      </c>
      <c r="F171" s="176" t="s">
        <v>239</v>
      </c>
      <c r="H171" s="151" t="s">
        <v>27</v>
      </c>
      <c r="J171" s="151" t="s">
        <v>27</v>
      </c>
      <c r="L171" s="151" t="s">
        <v>27</v>
      </c>
      <c r="M171" s="151" t="s">
        <v>27</v>
      </c>
      <c r="N171" s="160" t="s">
        <v>60</v>
      </c>
      <c r="P171" s="160" t="s">
        <v>649</v>
      </c>
      <c r="Q171" s="236"/>
      <c r="S171" s="284" t="s">
        <v>619</v>
      </c>
      <c r="T171" s="292" t="s">
        <v>908</v>
      </c>
    </row>
    <row r="172" spans="1:20" ht="153" x14ac:dyDescent="0.2">
      <c r="A172" s="80" t="s">
        <v>487</v>
      </c>
      <c r="B172" s="80">
        <v>33</v>
      </c>
      <c r="C172" s="81" t="s">
        <v>68</v>
      </c>
      <c r="D172" s="82" t="s">
        <v>492</v>
      </c>
      <c r="E172" s="177" t="s">
        <v>493</v>
      </c>
      <c r="F172" s="177" t="s">
        <v>245</v>
      </c>
      <c r="H172" s="151" t="s">
        <v>27</v>
      </c>
      <c r="J172" s="151" t="s">
        <v>27</v>
      </c>
      <c r="K172" s="192"/>
      <c r="L172" s="151" t="s">
        <v>27</v>
      </c>
      <c r="M172" s="151" t="s">
        <v>27</v>
      </c>
      <c r="N172" s="160" t="s">
        <v>60</v>
      </c>
      <c r="P172" s="160" t="s">
        <v>649</v>
      </c>
      <c r="Q172" s="236"/>
      <c r="S172" s="230" t="s">
        <v>638</v>
      </c>
      <c r="T172" s="292" t="s">
        <v>27</v>
      </c>
    </row>
    <row r="173" spans="1:20" ht="170" x14ac:dyDescent="0.2">
      <c r="A173" s="63" t="s">
        <v>487</v>
      </c>
      <c r="B173" s="68"/>
      <c r="C173" s="73"/>
      <c r="D173" s="2" t="s">
        <v>94</v>
      </c>
      <c r="E173" s="177" t="s">
        <v>494</v>
      </c>
      <c r="F173" s="182" t="s">
        <v>203</v>
      </c>
      <c r="K173" s="142"/>
      <c r="L173" s="151" t="s">
        <v>27</v>
      </c>
      <c r="M173" s="152" t="s">
        <v>66</v>
      </c>
      <c r="N173" s="160" t="s">
        <v>29</v>
      </c>
      <c r="O173" s="227" t="s">
        <v>117</v>
      </c>
      <c r="P173" s="160" t="s">
        <v>613</v>
      </c>
      <c r="Q173" s="231" t="s">
        <v>625</v>
      </c>
      <c r="S173" s="230" t="s">
        <v>638</v>
      </c>
      <c r="T173" s="292" t="s">
        <v>651</v>
      </c>
    </row>
    <row r="174" spans="1:20" s="12" customFormat="1" ht="47" thickBot="1" x14ac:dyDescent="0.25">
      <c r="B174" s="12" t="s">
        <v>52</v>
      </c>
      <c r="C174" s="23" t="s">
        <v>485</v>
      </c>
      <c r="D174" s="37"/>
      <c r="E174" s="116" t="s">
        <v>495</v>
      </c>
      <c r="F174" s="116"/>
      <c r="G174" s="201"/>
      <c r="H174" s="201"/>
      <c r="I174" s="201"/>
      <c r="J174" s="201"/>
      <c r="K174" s="201"/>
      <c r="L174" s="201"/>
      <c r="M174" s="201"/>
      <c r="N174" s="221"/>
      <c r="O174" s="221"/>
      <c r="P174" s="221"/>
      <c r="Q174" s="238"/>
      <c r="S174" s="237"/>
      <c r="T174" s="296"/>
    </row>
    <row r="175" spans="1:20" ht="136" x14ac:dyDescent="0.2">
      <c r="A175" s="74" t="s">
        <v>496</v>
      </c>
      <c r="B175" s="75">
        <v>33</v>
      </c>
      <c r="C175" s="76" t="s">
        <v>102</v>
      </c>
      <c r="D175" s="77" t="s">
        <v>497</v>
      </c>
      <c r="E175" s="177" t="s">
        <v>498</v>
      </c>
      <c r="F175" s="176" t="s">
        <v>499</v>
      </c>
      <c r="H175" s="151" t="s">
        <v>27</v>
      </c>
      <c r="J175" s="151" t="s">
        <v>27</v>
      </c>
      <c r="L175" s="185" t="s">
        <v>66</v>
      </c>
      <c r="M175" s="185" t="s">
        <v>66</v>
      </c>
      <c r="N175" s="160" t="s">
        <v>60</v>
      </c>
      <c r="O175" s="227" t="s">
        <v>624</v>
      </c>
      <c r="P175" s="160" t="s">
        <v>500</v>
      </c>
      <c r="S175" s="284" t="s">
        <v>619</v>
      </c>
      <c r="T175" s="298" t="s">
        <v>652</v>
      </c>
    </row>
    <row r="176" spans="1:20" ht="102" x14ac:dyDescent="0.2">
      <c r="A176" s="63" t="s">
        <v>496</v>
      </c>
      <c r="B176" s="68"/>
      <c r="C176" s="73"/>
      <c r="D176" s="2" t="s">
        <v>94</v>
      </c>
      <c r="E176" s="177" t="s">
        <v>477</v>
      </c>
      <c r="F176" s="182" t="s">
        <v>203</v>
      </c>
      <c r="L176" s="185" t="s">
        <v>66</v>
      </c>
      <c r="M176" s="185" t="s">
        <v>66</v>
      </c>
      <c r="N176" s="160" t="s">
        <v>29</v>
      </c>
      <c r="O176" s="227" t="s">
        <v>624</v>
      </c>
      <c r="Q176" s="235" t="s">
        <v>625</v>
      </c>
      <c r="S176" s="230" t="s">
        <v>638</v>
      </c>
      <c r="T176" s="292" t="s">
        <v>653</v>
      </c>
    </row>
    <row r="177" spans="1:20" s="12" customFormat="1" ht="70" thickBot="1" x14ac:dyDescent="0.25">
      <c r="B177" s="12" t="s">
        <v>132</v>
      </c>
      <c r="C177" s="23" t="s">
        <v>501</v>
      </c>
      <c r="D177" s="37"/>
      <c r="E177" s="116" t="s">
        <v>502</v>
      </c>
      <c r="F177" s="116"/>
      <c r="G177" s="201"/>
      <c r="H177" s="201"/>
      <c r="I177" s="201"/>
      <c r="J177" s="201"/>
      <c r="K177" s="201"/>
      <c r="L177" s="201"/>
      <c r="M177" s="201"/>
      <c r="N177" s="221"/>
      <c r="O177" s="221"/>
      <c r="P177" s="221"/>
      <c r="Q177" s="238"/>
      <c r="S177" s="237"/>
      <c r="T177" s="296"/>
    </row>
    <row r="178" spans="1:20" ht="153" x14ac:dyDescent="0.2">
      <c r="A178" s="92" t="s">
        <v>503</v>
      </c>
      <c r="B178" s="64">
        <v>34</v>
      </c>
      <c r="C178" s="69" t="s">
        <v>136</v>
      </c>
      <c r="D178" s="2" t="s">
        <v>504</v>
      </c>
      <c r="E178" s="177" t="s">
        <v>505</v>
      </c>
      <c r="F178" s="113" t="s">
        <v>506</v>
      </c>
      <c r="H178" s="151" t="s">
        <v>27</v>
      </c>
      <c r="J178" s="151" t="s">
        <v>27</v>
      </c>
      <c r="K178" s="142"/>
      <c r="L178" s="151" t="s">
        <v>27</v>
      </c>
      <c r="M178" s="185" t="s">
        <v>66</v>
      </c>
      <c r="N178" s="160" t="s">
        <v>60</v>
      </c>
      <c r="O178" s="227" t="s">
        <v>117</v>
      </c>
      <c r="P178" s="160" t="s">
        <v>626</v>
      </c>
      <c r="S178" s="284" t="s">
        <v>619</v>
      </c>
      <c r="T178" s="298" t="s">
        <v>654</v>
      </c>
    </row>
    <row r="179" spans="1:20" ht="119" x14ac:dyDescent="0.2">
      <c r="A179" s="80" t="s">
        <v>503</v>
      </c>
      <c r="B179" s="80">
        <v>35</v>
      </c>
      <c r="C179" s="81" t="s">
        <v>142</v>
      </c>
      <c r="D179" s="82" t="s">
        <v>507</v>
      </c>
      <c r="E179" s="177" t="s">
        <v>508</v>
      </c>
      <c r="F179" s="113" t="s">
        <v>506</v>
      </c>
      <c r="H179" s="151" t="s">
        <v>27</v>
      </c>
      <c r="J179" s="151" t="s">
        <v>27</v>
      </c>
      <c r="K179" s="142"/>
      <c r="L179" s="151" t="s">
        <v>27</v>
      </c>
      <c r="M179" s="185" t="s">
        <v>66</v>
      </c>
      <c r="N179" s="160" t="s">
        <v>60</v>
      </c>
      <c r="O179" s="227" t="s">
        <v>117</v>
      </c>
      <c r="P179" s="160" t="s">
        <v>626</v>
      </c>
      <c r="S179" s="284" t="s">
        <v>619</v>
      </c>
      <c r="T179" s="292" t="s">
        <v>881</v>
      </c>
    </row>
    <row r="180" spans="1:20" ht="119" x14ac:dyDescent="0.2">
      <c r="A180" s="62" t="s">
        <v>503</v>
      </c>
      <c r="B180" s="67">
        <v>35</v>
      </c>
      <c r="C180" s="72" t="s">
        <v>146</v>
      </c>
      <c r="D180" s="2" t="s">
        <v>509</v>
      </c>
      <c r="E180" s="177" t="s">
        <v>508</v>
      </c>
      <c r="F180" s="113" t="s">
        <v>506</v>
      </c>
      <c r="H180" s="151" t="s">
        <v>27</v>
      </c>
      <c r="J180" s="151" t="s">
        <v>27</v>
      </c>
      <c r="K180" s="142"/>
      <c r="L180" s="151" t="s">
        <v>27</v>
      </c>
      <c r="M180" s="185" t="s">
        <v>66</v>
      </c>
      <c r="N180" s="160" t="s">
        <v>60</v>
      </c>
      <c r="O180" s="227" t="s">
        <v>117</v>
      </c>
      <c r="P180" s="160" t="s">
        <v>626</v>
      </c>
      <c r="S180" s="284" t="s">
        <v>655</v>
      </c>
      <c r="T180" s="292" t="s">
        <v>656</v>
      </c>
    </row>
    <row r="181" spans="1:20" ht="102" x14ac:dyDescent="0.2">
      <c r="A181" s="80" t="s">
        <v>503</v>
      </c>
      <c r="B181" s="80">
        <v>35</v>
      </c>
      <c r="C181" s="81" t="s">
        <v>150</v>
      </c>
      <c r="D181" s="82" t="s">
        <v>510</v>
      </c>
      <c r="E181" s="177" t="s">
        <v>477</v>
      </c>
      <c r="F181" s="176" t="s">
        <v>511</v>
      </c>
      <c r="H181" s="151" t="s">
        <v>27</v>
      </c>
      <c r="J181" s="151" t="s">
        <v>27</v>
      </c>
      <c r="L181" s="151" t="s">
        <v>27</v>
      </c>
      <c r="M181" s="185" t="s">
        <v>66</v>
      </c>
      <c r="N181" s="160" t="s">
        <v>60</v>
      </c>
      <c r="O181" s="227" t="s">
        <v>117</v>
      </c>
      <c r="P181" s="160" t="s">
        <v>626</v>
      </c>
      <c r="S181" s="284" t="s">
        <v>619</v>
      </c>
      <c r="T181" s="292" t="s">
        <v>657</v>
      </c>
    </row>
    <row r="182" spans="1:20" ht="102" x14ac:dyDescent="0.2">
      <c r="A182" s="62" t="s">
        <v>503</v>
      </c>
      <c r="B182" s="67">
        <v>35</v>
      </c>
      <c r="C182" s="72" t="s">
        <v>156</v>
      </c>
      <c r="D182" s="2" t="s">
        <v>512</v>
      </c>
      <c r="E182" s="177" t="s">
        <v>477</v>
      </c>
      <c r="F182" s="177" t="s">
        <v>513</v>
      </c>
      <c r="H182" s="151" t="s">
        <v>27</v>
      </c>
      <c r="J182" s="151" t="s">
        <v>27</v>
      </c>
      <c r="L182" s="151" t="s">
        <v>27</v>
      </c>
      <c r="M182" s="185" t="s">
        <v>66</v>
      </c>
      <c r="N182" s="160" t="s">
        <v>60</v>
      </c>
      <c r="O182" s="227" t="s">
        <v>117</v>
      </c>
      <c r="P182" s="160" t="s">
        <v>626</v>
      </c>
      <c r="S182" s="284" t="s">
        <v>619</v>
      </c>
      <c r="T182" s="292" t="s">
        <v>658</v>
      </c>
    </row>
    <row r="183" spans="1:20" ht="119" x14ac:dyDescent="0.2">
      <c r="A183" s="80" t="s">
        <v>503</v>
      </c>
      <c r="B183" s="80">
        <v>35</v>
      </c>
      <c r="C183" s="81" t="s">
        <v>514</v>
      </c>
      <c r="D183" s="82" t="s">
        <v>515</v>
      </c>
      <c r="E183" s="177" t="s">
        <v>477</v>
      </c>
      <c r="F183" s="177" t="s">
        <v>516</v>
      </c>
      <c r="H183" s="151" t="s">
        <v>27</v>
      </c>
      <c r="L183" s="151" t="s">
        <v>27</v>
      </c>
      <c r="M183" s="185" t="s">
        <v>66</v>
      </c>
      <c r="N183" s="160" t="s">
        <v>517</v>
      </c>
      <c r="O183" s="227" t="s">
        <v>117</v>
      </c>
      <c r="P183" s="160" t="s">
        <v>659</v>
      </c>
      <c r="S183" s="284" t="s">
        <v>619</v>
      </c>
      <c r="T183" s="298" t="s">
        <v>660</v>
      </c>
    </row>
    <row r="184" spans="1:20" ht="102" x14ac:dyDescent="0.2">
      <c r="A184" s="63" t="s">
        <v>503</v>
      </c>
      <c r="B184" s="68"/>
      <c r="C184" s="73"/>
      <c r="D184" s="2" t="s">
        <v>94</v>
      </c>
      <c r="E184" s="177" t="s">
        <v>477</v>
      </c>
      <c r="F184" s="113" t="s">
        <v>518</v>
      </c>
      <c r="L184" s="151" t="s">
        <v>27</v>
      </c>
      <c r="M184" s="185" t="s">
        <v>66</v>
      </c>
      <c r="N184" s="160" t="s">
        <v>29</v>
      </c>
      <c r="O184" s="227" t="s">
        <v>117</v>
      </c>
      <c r="P184" s="160" t="s">
        <v>613</v>
      </c>
      <c r="Q184" s="231" t="s">
        <v>625</v>
      </c>
      <c r="S184" s="230" t="s">
        <v>638</v>
      </c>
      <c r="T184" s="292" t="s">
        <v>661</v>
      </c>
    </row>
    <row r="185" spans="1:20" s="12" customFormat="1" ht="23" thickBot="1" x14ac:dyDescent="0.25">
      <c r="A185" s="55"/>
      <c r="B185" s="55" t="s">
        <v>273</v>
      </c>
      <c r="C185" s="56" t="s">
        <v>519</v>
      </c>
      <c r="D185" s="57"/>
      <c r="E185" s="116"/>
      <c r="F185" s="116"/>
      <c r="G185" s="201"/>
      <c r="H185" s="201"/>
      <c r="I185" s="201"/>
      <c r="J185" s="201"/>
      <c r="K185" s="201"/>
      <c r="L185" s="201"/>
      <c r="M185" s="201"/>
      <c r="N185" s="221"/>
      <c r="O185" s="221"/>
      <c r="P185" s="221"/>
      <c r="Q185" s="238"/>
      <c r="S185" s="237"/>
      <c r="T185" s="296"/>
    </row>
    <row r="186" spans="1:20" ht="102" x14ac:dyDescent="0.2">
      <c r="A186" s="80" t="s">
        <v>520</v>
      </c>
      <c r="B186" s="80">
        <v>35</v>
      </c>
      <c r="C186" s="81" t="s">
        <v>24</v>
      </c>
      <c r="D186" s="82" t="s">
        <v>521</v>
      </c>
      <c r="E186" s="177" t="s">
        <v>522</v>
      </c>
      <c r="F186" s="113" t="s">
        <v>523</v>
      </c>
      <c r="J186" s="151" t="s">
        <v>27</v>
      </c>
      <c r="L186" s="214" t="s">
        <v>66</v>
      </c>
      <c r="M186" s="185" t="s">
        <v>66</v>
      </c>
      <c r="N186" s="160" t="s">
        <v>39</v>
      </c>
      <c r="O186" s="227" t="s">
        <v>624</v>
      </c>
      <c r="P186" s="160" t="s">
        <v>78</v>
      </c>
      <c r="S186" s="230" t="s">
        <v>638</v>
      </c>
      <c r="T186" s="292" t="s">
        <v>882</v>
      </c>
    </row>
    <row r="187" spans="1:20" ht="86" thickBot="1" x14ac:dyDescent="0.25">
      <c r="A187" s="63" t="s">
        <v>520</v>
      </c>
      <c r="B187" s="68"/>
      <c r="C187" s="73"/>
      <c r="D187" s="2" t="s">
        <v>94</v>
      </c>
      <c r="E187" s="177" t="s">
        <v>152</v>
      </c>
      <c r="F187" s="113" t="s">
        <v>524</v>
      </c>
      <c r="L187" s="214" t="s">
        <v>66</v>
      </c>
      <c r="M187" s="185" t="s">
        <v>66</v>
      </c>
      <c r="N187" s="160" t="s">
        <v>29</v>
      </c>
      <c r="O187" s="227" t="s">
        <v>624</v>
      </c>
      <c r="Q187" s="235" t="s">
        <v>625</v>
      </c>
      <c r="S187" s="230" t="s">
        <v>638</v>
      </c>
      <c r="T187" s="292" t="s">
        <v>883</v>
      </c>
    </row>
    <row r="188" spans="1:20" s="249" customFormat="1" ht="23" thickBot="1" x14ac:dyDescent="0.25">
      <c r="A188" s="249" t="s">
        <v>525</v>
      </c>
      <c r="C188" s="254" t="s">
        <v>526</v>
      </c>
      <c r="D188" s="253"/>
      <c r="E188" s="252"/>
      <c r="F188" s="252"/>
      <c r="G188" s="224"/>
      <c r="H188" s="224"/>
      <c r="I188" s="224"/>
      <c r="J188" s="224"/>
      <c r="K188" s="224"/>
      <c r="L188" s="255"/>
      <c r="M188" s="224"/>
      <c r="N188" s="222"/>
      <c r="O188" s="222"/>
      <c r="P188" s="222">
        <v>134</v>
      </c>
      <c r="Q188" s="251"/>
      <c r="S188" s="250"/>
      <c r="T188" s="293"/>
    </row>
    <row r="189" spans="1:20" s="240" customFormat="1" ht="23" thickBot="1" x14ac:dyDescent="0.25">
      <c r="A189" s="248"/>
      <c r="B189" s="240" t="s">
        <v>52</v>
      </c>
      <c r="C189" s="247" t="s">
        <v>527</v>
      </c>
      <c r="D189" s="246"/>
      <c r="E189" s="245"/>
      <c r="F189" s="245"/>
      <c r="G189" s="244"/>
      <c r="H189" s="244"/>
      <c r="I189" s="244"/>
      <c r="J189" s="244"/>
      <c r="K189" s="244"/>
      <c r="L189" s="244"/>
      <c r="M189" s="244"/>
      <c r="N189" s="243"/>
      <c r="O189" s="243"/>
      <c r="P189" s="243"/>
      <c r="Q189" s="242"/>
      <c r="S189" s="241"/>
      <c r="T189" s="294"/>
    </row>
    <row r="190" spans="1:20" ht="102" x14ac:dyDescent="0.2">
      <c r="A190" s="62" t="s">
        <v>528</v>
      </c>
      <c r="B190" s="67">
        <v>36</v>
      </c>
      <c r="C190" s="72" t="s">
        <v>56</v>
      </c>
      <c r="D190" s="2" t="s">
        <v>529</v>
      </c>
      <c r="E190" s="120" t="s">
        <v>530</v>
      </c>
      <c r="F190" s="120" t="s">
        <v>531</v>
      </c>
      <c r="H190" s="151" t="s">
        <v>27</v>
      </c>
      <c r="J190" s="151" t="s">
        <v>27</v>
      </c>
      <c r="K190" s="193"/>
      <c r="L190" s="151" t="s">
        <v>27</v>
      </c>
      <c r="M190" s="147" t="s">
        <v>38</v>
      </c>
      <c r="N190" s="160" t="s">
        <v>29</v>
      </c>
      <c r="O190" s="225" t="s">
        <v>40</v>
      </c>
      <c r="P190" s="160" t="s">
        <v>626</v>
      </c>
      <c r="Q190" s="231" t="s">
        <v>27</v>
      </c>
      <c r="S190" s="284" t="s">
        <v>619</v>
      </c>
      <c r="T190" s="292" t="s">
        <v>886</v>
      </c>
    </row>
    <row r="191" spans="1:20" ht="85" x14ac:dyDescent="0.2">
      <c r="A191" s="80" t="s">
        <v>528</v>
      </c>
      <c r="B191" s="80">
        <v>36</v>
      </c>
      <c r="C191" s="81" t="s">
        <v>62</v>
      </c>
      <c r="D191" s="82" t="s">
        <v>532</v>
      </c>
      <c r="E191" s="113" t="s">
        <v>533</v>
      </c>
      <c r="F191" s="113" t="s">
        <v>531</v>
      </c>
      <c r="H191" s="151" t="s">
        <v>27</v>
      </c>
      <c r="J191" s="151" t="s">
        <v>27</v>
      </c>
      <c r="L191" s="151" t="s">
        <v>27</v>
      </c>
      <c r="M191" s="145" t="s">
        <v>38</v>
      </c>
      <c r="N191" s="160" t="s">
        <v>60</v>
      </c>
      <c r="O191" s="225" t="s">
        <v>40</v>
      </c>
      <c r="P191" s="160" t="s">
        <v>626</v>
      </c>
      <c r="S191" s="284" t="s">
        <v>655</v>
      </c>
      <c r="T191" s="292" t="s">
        <v>887</v>
      </c>
    </row>
    <row r="192" spans="1:20" ht="136" x14ac:dyDescent="0.2">
      <c r="A192" s="62" t="s">
        <v>528</v>
      </c>
      <c r="B192" s="67">
        <v>36</v>
      </c>
      <c r="C192" s="72" t="s">
        <v>68</v>
      </c>
      <c r="D192" s="2" t="s">
        <v>534</v>
      </c>
      <c r="E192" s="113" t="s">
        <v>535</v>
      </c>
      <c r="F192" s="113" t="s">
        <v>536</v>
      </c>
      <c r="H192" s="186" t="s">
        <v>38</v>
      </c>
      <c r="J192" s="151" t="s">
        <v>27</v>
      </c>
      <c r="K192" s="193"/>
      <c r="L192" s="151" t="s">
        <v>27</v>
      </c>
      <c r="M192" s="145" t="s">
        <v>38</v>
      </c>
      <c r="N192" s="160" t="s">
        <v>60</v>
      </c>
      <c r="O192" s="225" t="s">
        <v>537</v>
      </c>
      <c r="P192" s="160" t="s">
        <v>617</v>
      </c>
      <c r="S192" s="284" t="s">
        <v>655</v>
      </c>
      <c r="T192" s="292" t="s">
        <v>888</v>
      </c>
    </row>
    <row r="193" spans="1:20" ht="85" x14ac:dyDescent="0.2">
      <c r="A193" s="80" t="s">
        <v>528</v>
      </c>
      <c r="B193" s="80">
        <v>36</v>
      </c>
      <c r="C193" s="81" t="s">
        <v>74</v>
      </c>
      <c r="D193" s="82" t="s">
        <v>538</v>
      </c>
      <c r="E193" s="113" t="s">
        <v>533</v>
      </c>
      <c r="F193" s="113" t="s">
        <v>531</v>
      </c>
      <c r="H193" s="151" t="s">
        <v>27</v>
      </c>
      <c r="J193" s="151" t="s">
        <v>27</v>
      </c>
      <c r="K193" s="210"/>
      <c r="L193" s="151" t="s">
        <v>27</v>
      </c>
      <c r="M193" s="145" t="s">
        <v>38</v>
      </c>
      <c r="N193" s="160" t="s">
        <v>60</v>
      </c>
      <c r="O193" s="225" t="s">
        <v>40</v>
      </c>
      <c r="P193" s="160" t="s">
        <v>626</v>
      </c>
      <c r="S193" s="284" t="s">
        <v>655</v>
      </c>
      <c r="T193" s="292" t="s">
        <v>884</v>
      </c>
    </row>
    <row r="194" spans="1:20" ht="85" x14ac:dyDescent="0.2">
      <c r="A194" s="62" t="s">
        <v>528</v>
      </c>
      <c r="B194" s="67">
        <v>36</v>
      </c>
      <c r="C194" s="72" t="s">
        <v>79</v>
      </c>
      <c r="D194" s="2" t="s">
        <v>539</v>
      </c>
      <c r="E194" s="113" t="s">
        <v>533</v>
      </c>
      <c r="F194" s="113" t="s">
        <v>531</v>
      </c>
      <c r="H194" s="151" t="s">
        <v>27</v>
      </c>
      <c r="J194" s="151" t="s">
        <v>27</v>
      </c>
      <c r="L194" s="151" t="s">
        <v>27</v>
      </c>
      <c r="M194" s="145" t="s">
        <v>38</v>
      </c>
      <c r="N194" s="160" t="s">
        <v>60</v>
      </c>
      <c r="O194" s="225" t="s">
        <v>40</v>
      </c>
      <c r="P194" s="160" t="s">
        <v>626</v>
      </c>
      <c r="S194" s="284" t="s">
        <v>655</v>
      </c>
      <c r="T194" s="292" t="s">
        <v>885</v>
      </c>
    </row>
    <row r="195" spans="1:20" ht="85" x14ac:dyDescent="0.2">
      <c r="A195" s="80" t="s">
        <v>528</v>
      </c>
      <c r="B195" s="80">
        <v>36</v>
      </c>
      <c r="C195" s="81" t="s">
        <v>82</v>
      </c>
      <c r="D195" s="82" t="s">
        <v>540</v>
      </c>
      <c r="E195" s="113" t="s">
        <v>533</v>
      </c>
      <c r="F195" s="176" t="s">
        <v>541</v>
      </c>
      <c r="H195" s="151" t="s">
        <v>27</v>
      </c>
      <c r="J195" s="151" t="s">
        <v>27</v>
      </c>
      <c r="L195" s="151" t="s">
        <v>27</v>
      </c>
      <c r="M195" s="185" t="s">
        <v>66</v>
      </c>
      <c r="N195" s="160" t="s">
        <v>60</v>
      </c>
      <c r="O195" s="227" t="s">
        <v>117</v>
      </c>
      <c r="P195" s="160" t="s">
        <v>626</v>
      </c>
      <c r="S195" s="284" t="s">
        <v>655</v>
      </c>
      <c r="T195" s="292" t="s">
        <v>889</v>
      </c>
    </row>
    <row r="196" spans="1:20" ht="85" x14ac:dyDescent="0.2">
      <c r="A196" s="62" t="s">
        <v>528</v>
      </c>
      <c r="B196" s="67">
        <v>37</v>
      </c>
      <c r="C196" s="72" t="s">
        <v>86</v>
      </c>
      <c r="D196" s="2" t="s">
        <v>542</v>
      </c>
      <c r="E196" s="113" t="s">
        <v>533</v>
      </c>
      <c r="F196" s="177" t="s">
        <v>541</v>
      </c>
      <c r="H196" s="151" t="s">
        <v>27</v>
      </c>
      <c r="J196" s="151" t="s">
        <v>27</v>
      </c>
      <c r="L196" s="151" t="s">
        <v>27</v>
      </c>
      <c r="M196" s="185" t="s">
        <v>66</v>
      </c>
      <c r="N196" s="160" t="s">
        <v>60</v>
      </c>
      <c r="O196" s="227" t="s">
        <v>117</v>
      </c>
      <c r="P196" s="160" t="s">
        <v>626</v>
      </c>
      <c r="S196" s="284" t="s">
        <v>655</v>
      </c>
      <c r="T196" s="292" t="s">
        <v>27</v>
      </c>
    </row>
    <row r="197" spans="1:20" ht="102" x14ac:dyDescent="0.2">
      <c r="A197" s="80" t="s">
        <v>528</v>
      </c>
      <c r="B197" s="80">
        <v>37</v>
      </c>
      <c r="C197" s="81" t="s">
        <v>90</v>
      </c>
      <c r="D197" s="82" t="s">
        <v>543</v>
      </c>
      <c r="E197" s="113" t="s">
        <v>530</v>
      </c>
      <c r="F197" s="177" t="s">
        <v>544</v>
      </c>
      <c r="H197" s="151" t="s">
        <v>381</v>
      </c>
      <c r="J197" s="151" t="s">
        <v>381</v>
      </c>
      <c r="K197" s="191"/>
      <c r="L197" s="151" t="s">
        <v>381</v>
      </c>
      <c r="M197" s="145" t="s">
        <v>38</v>
      </c>
      <c r="N197" s="160" t="s">
        <v>60</v>
      </c>
      <c r="O197" s="225" t="s">
        <v>40</v>
      </c>
      <c r="P197" s="160" t="s">
        <v>626</v>
      </c>
      <c r="S197" s="230" t="s">
        <v>638</v>
      </c>
      <c r="T197" s="292" t="s">
        <v>890</v>
      </c>
    </row>
    <row r="198" spans="1:20" ht="102" x14ac:dyDescent="0.2">
      <c r="A198" s="62" t="s">
        <v>528</v>
      </c>
      <c r="B198" s="67">
        <v>37</v>
      </c>
      <c r="C198" s="72" t="s">
        <v>545</v>
      </c>
      <c r="D198" s="2" t="s">
        <v>546</v>
      </c>
      <c r="E198" s="113" t="s">
        <v>530</v>
      </c>
      <c r="F198" s="177" t="s">
        <v>547</v>
      </c>
      <c r="H198" s="151" t="s">
        <v>27</v>
      </c>
      <c r="J198" s="151" t="s">
        <v>27</v>
      </c>
      <c r="K198" s="142"/>
      <c r="L198" s="151" t="s">
        <v>27</v>
      </c>
      <c r="M198" s="185" t="s">
        <v>66</v>
      </c>
      <c r="N198" s="160" t="s">
        <v>60</v>
      </c>
      <c r="O198" s="227" t="s">
        <v>117</v>
      </c>
      <c r="P198" s="160" t="s">
        <v>626</v>
      </c>
      <c r="S198" s="284" t="s">
        <v>619</v>
      </c>
      <c r="T198" s="292" t="s">
        <v>891</v>
      </c>
    </row>
    <row r="199" spans="1:20" ht="119" x14ac:dyDescent="0.2">
      <c r="A199" s="80" t="s">
        <v>528</v>
      </c>
      <c r="B199" s="80">
        <v>37</v>
      </c>
      <c r="C199" s="81" t="s">
        <v>548</v>
      </c>
      <c r="D199" s="82" t="s">
        <v>549</v>
      </c>
      <c r="E199" s="113" t="s">
        <v>533</v>
      </c>
      <c r="F199" s="177" t="s">
        <v>550</v>
      </c>
      <c r="H199" s="151" t="s">
        <v>27</v>
      </c>
      <c r="J199" s="151" t="s">
        <v>27</v>
      </c>
      <c r="L199" s="151" t="s">
        <v>27</v>
      </c>
      <c r="M199" s="151" t="s">
        <v>27</v>
      </c>
      <c r="N199" s="160" t="s">
        <v>60</v>
      </c>
      <c r="P199" s="160" t="s">
        <v>634</v>
      </c>
      <c r="Q199" s="236"/>
      <c r="S199" s="284" t="s">
        <v>619</v>
      </c>
      <c r="T199" s="292" t="s">
        <v>381</v>
      </c>
    </row>
    <row r="200" spans="1:20" ht="103" thickBot="1" x14ac:dyDescent="0.25">
      <c r="A200" s="63" t="s">
        <v>528</v>
      </c>
      <c r="B200" s="68"/>
      <c r="C200" s="73"/>
      <c r="D200" s="2" t="s">
        <v>94</v>
      </c>
      <c r="E200" s="113" t="s">
        <v>533</v>
      </c>
      <c r="F200" s="113" t="s">
        <v>551</v>
      </c>
      <c r="L200" s="151" t="s">
        <v>27</v>
      </c>
      <c r="M200" s="185" t="s">
        <v>66</v>
      </c>
      <c r="N200" s="160" t="s">
        <v>29</v>
      </c>
      <c r="O200" s="227" t="s">
        <v>117</v>
      </c>
      <c r="P200" s="160" t="s">
        <v>613</v>
      </c>
      <c r="Q200" s="231" t="s">
        <v>625</v>
      </c>
      <c r="S200" s="230" t="s">
        <v>638</v>
      </c>
      <c r="T200" s="292" t="s">
        <v>892</v>
      </c>
    </row>
    <row r="201" spans="1:20" s="249" customFormat="1" ht="23" thickBot="1" x14ac:dyDescent="0.25">
      <c r="A201" s="249" t="s">
        <v>552</v>
      </c>
      <c r="C201" s="254" t="s">
        <v>553</v>
      </c>
      <c r="D201" s="253"/>
      <c r="E201" s="252"/>
      <c r="F201" s="252"/>
      <c r="G201" s="224"/>
      <c r="H201" s="224"/>
      <c r="I201" s="224"/>
      <c r="J201" s="224"/>
      <c r="K201" s="224"/>
      <c r="L201" s="224"/>
      <c r="M201" s="224"/>
      <c r="N201" s="222"/>
      <c r="O201" s="222"/>
      <c r="P201" s="222"/>
      <c r="Q201" s="251"/>
      <c r="S201" s="250"/>
      <c r="T201" s="293"/>
    </row>
    <row r="202" spans="1:20" s="240" customFormat="1" ht="23" thickBot="1" x14ac:dyDescent="0.25">
      <c r="A202" s="248"/>
      <c r="B202" s="240" t="s">
        <v>52</v>
      </c>
      <c r="C202" s="247" t="s">
        <v>554</v>
      </c>
      <c r="D202" s="246"/>
      <c r="E202" s="245"/>
      <c r="F202" s="245"/>
      <c r="G202" s="244"/>
      <c r="H202" s="244"/>
      <c r="I202" s="244"/>
      <c r="J202" s="244"/>
      <c r="K202" s="244"/>
      <c r="L202" s="244"/>
      <c r="M202" s="244"/>
      <c r="N202" s="243"/>
      <c r="O202" s="243"/>
      <c r="P202" s="243"/>
      <c r="Q202" s="242"/>
      <c r="S202" s="241"/>
      <c r="T202" s="294"/>
    </row>
    <row r="203" spans="1:20" ht="170" x14ac:dyDescent="0.2">
      <c r="A203" s="62" t="s">
        <v>555</v>
      </c>
      <c r="B203" s="67">
        <v>38</v>
      </c>
      <c r="C203" s="72" t="s">
        <v>56</v>
      </c>
      <c r="D203" s="2" t="s">
        <v>556</v>
      </c>
      <c r="E203" s="120" t="s">
        <v>557</v>
      </c>
      <c r="F203" s="120" t="s">
        <v>558</v>
      </c>
      <c r="H203" s="239" t="s">
        <v>28</v>
      </c>
      <c r="J203" s="151" t="s">
        <v>27</v>
      </c>
      <c r="K203" s="191"/>
      <c r="L203" s="151" t="s">
        <v>27</v>
      </c>
      <c r="M203" s="151" t="s">
        <v>27</v>
      </c>
      <c r="N203" s="160" t="s">
        <v>60</v>
      </c>
      <c r="O203" s="225" t="s">
        <v>559</v>
      </c>
      <c r="P203" s="160" t="s">
        <v>623</v>
      </c>
      <c r="S203" s="230" t="s">
        <v>638</v>
      </c>
      <c r="T203" s="292" t="s">
        <v>893</v>
      </c>
    </row>
    <row r="204" spans="1:20" ht="68" x14ac:dyDescent="0.2">
      <c r="A204" s="80" t="s">
        <v>555</v>
      </c>
      <c r="B204" s="80">
        <v>38</v>
      </c>
      <c r="C204" s="81" t="s">
        <v>62</v>
      </c>
      <c r="D204" s="82" t="s">
        <v>560</v>
      </c>
      <c r="E204" s="115" t="s">
        <v>446</v>
      </c>
      <c r="F204" s="113" t="s">
        <v>561</v>
      </c>
      <c r="J204" s="151" t="s">
        <v>27</v>
      </c>
      <c r="L204" s="151" t="s">
        <v>27</v>
      </c>
      <c r="M204" s="185" t="s">
        <v>66</v>
      </c>
      <c r="N204" s="160" t="s">
        <v>39</v>
      </c>
      <c r="O204" s="227" t="s">
        <v>117</v>
      </c>
      <c r="P204" s="160" t="s">
        <v>617</v>
      </c>
      <c r="S204" s="230" t="s">
        <v>638</v>
      </c>
      <c r="T204" s="292" t="s">
        <v>895</v>
      </c>
    </row>
    <row r="205" spans="1:20" ht="86" thickBot="1" x14ac:dyDescent="0.25">
      <c r="A205" s="63" t="s">
        <v>555</v>
      </c>
      <c r="B205" s="68"/>
      <c r="C205" s="73"/>
      <c r="D205" s="2" t="s">
        <v>94</v>
      </c>
      <c r="E205" s="113" t="s">
        <v>446</v>
      </c>
      <c r="F205" s="113" t="s">
        <v>562</v>
      </c>
      <c r="L205" s="151" t="s">
        <v>27</v>
      </c>
      <c r="M205" s="185" t="s">
        <v>66</v>
      </c>
      <c r="N205" s="160" t="s">
        <v>29</v>
      </c>
      <c r="O205" s="227" t="s">
        <v>117</v>
      </c>
      <c r="P205" s="160" t="s">
        <v>613</v>
      </c>
      <c r="Q205" s="231" t="s">
        <v>625</v>
      </c>
      <c r="S205" s="230" t="s">
        <v>638</v>
      </c>
      <c r="T205" s="292" t="s">
        <v>894</v>
      </c>
    </row>
    <row r="206" spans="1:20" s="25" customFormat="1" ht="23" thickBot="1" x14ac:dyDescent="0.25">
      <c r="A206" s="25" t="s">
        <v>563</v>
      </c>
      <c r="C206" s="26" t="s">
        <v>564</v>
      </c>
      <c r="D206" s="36"/>
      <c r="E206" s="114"/>
      <c r="F206" s="114"/>
      <c r="G206" s="200"/>
      <c r="H206" s="200"/>
      <c r="I206" s="200"/>
      <c r="J206" s="200"/>
      <c r="K206" s="200"/>
      <c r="L206" s="200"/>
      <c r="M206" s="200"/>
      <c r="N206" s="220"/>
      <c r="O206" s="220"/>
      <c r="P206" s="220"/>
      <c r="Q206" s="234"/>
      <c r="S206" s="233"/>
      <c r="T206" s="291"/>
    </row>
    <row r="207" spans="1:20" s="12" customFormat="1" ht="23" thickBot="1" x14ac:dyDescent="0.25">
      <c r="B207" s="12" t="s">
        <v>52</v>
      </c>
      <c r="C207" s="23" t="s">
        <v>565</v>
      </c>
      <c r="D207" s="37"/>
      <c r="E207" s="116"/>
      <c r="F207" s="116"/>
      <c r="G207" s="201"/>
      <c r="H207" s="201"/>
      <c r="I207" s="201"/>
      <c r="J207" s="201"/>
      <c r="K207" s="201"/>
      <c r="L207" s="201"/>
      <c r="M207" s="201"/>
      <c r="N207" s="221"/>
      <c r="O207" s="221"/>
      <c r="P207" s="221"/>
      <c r="Q207" s="238"/>
      <c r="S207" s="237"/>
      <c r="T207" s="296"/>
    </row>
    <row r="208" spans="1:20" ht="68" x14ac:dyDescent="0.2">
      <c r="A208" s="92" t="s">
        <v>566</v>
      </c>
      <c r="B208" s="64">
        <v>38</v>
      </c>
      <c r="C208" s="69" t="s">
        <v>56</v>
      </c>
      <c r="D208" s="2" t="s">
        <v>567</v>
      </c>
      <c r="F208" s="176" t="s">
        <v>568</v>
      </c>
      <c r="J208" s="151" t="s">
        <v>27</v>
      </c>
      <c r="L208" s="151" t="s">
        <v>27</v>
      </c>
      <c r="M208" s="151" t="s">
        <v>27</v>
      </c>
      <c r="N208" s="160" t="s">
        <v>39</v>
      </c>
      <c r="P208" s="160" t="s">
        <v>623</v>
      </c>
      <c r="Q208" s="236"/>
      <c r="S208" s="284" t="s">
        <v>644</v>
      </c>
      <c r="T208" s="292" t="s">
        <v>27</v>
      </c>
    </row>
    <row r="209" spans="1:20" ht="68" x14ac:dyDescent="0.2">
      <c r="A209" s="80" t="s">
        <v>566</v>
      </c>
      <c r="B209" s="80">
        <v>39</v>
      </c>
      <c r="C209" s="81" t="s">
        <v>62</v>
      </c>
      <c r="D209" s="82" t="s">
        <v>569</v>
      </c>
      <c r="E209" s="115"/>
      <c r="F209" s="177" t="s">
        <v>570</v>
      </c>
      <c r="J209" s="151" t="s">
        <v>27</v>
      </c>
      <c r="L209" s="151" t="s">
        <v>27</v>
      </c>
      <c r="M209" s="148" t="s">
        <v>66</v>
      </c>
      <c r="N209" s="160" t="s">
        <v>39</v>
      </c>
      <c r="O209" s="227" t="s">
        <v>117</v>
      </c>
      <c r="P209" s="160" t="s">
        <v>617</v>
      </c>
      <c r="S209" s="284" t="s">
        <v>662</v>
      </c>
      <c r="T209" s="292" t="s">
        <v>896</v>
      </c>
    </row>
    <row r="210" spans="1:20" ht="68" x14ac:dyDescent="0.2">
      <c r="A210" s="86" t="s">
        <v>566</v>
      </c>
      <c r="B210" s="86">
        <v>39</v>
      </c>
      <c r="C210" s="87" t="s">
        <v>68</v>
      </c>
      <c r="D210" s="88" t="s">
        <v>571</v>
      </c>
      <c r="E210" s="115"/>
      <c r="F210" s="177" t="s">
        <v>572</v>
      </c>
      <c r="J210" s="151" t="s">
        <v>27</v>
      </c>
      <c r="L210" s="151" t="s">
        <v>27</v>
      </c>
      <c r="M210" s="148" t="s">
        <v>66</v>
      </c>
      <c r="N210" s="160" t="s">
        <v>39</v>
      </c>
      <c r="O210" s="227" t="s">
        <v>117</v>
      </c>
      <c r="P210" s="160" t="s">
        <v>617</v>
      </c>
      <c r="S210" s="230" t="s">
        <v>638</v>
      </c>
      <c r="T210" s="292" t="s">
        <v>897</v>
      </c>
    </row>
    <row r="211" spans="1:20" ht="68" x14ac:dyDescent="0.2">
      <c r="A211" s="62" t="s">
        <v>566</v>
      </c>
      <c r="B211" s="67">
        <v>39</v>
      </c>
      <c r="C211" s="72" t="s">
        <v>74</v>
      </c>
      <c r="D211" s="2" t="s">
        <v>573</v>
      </c>
      <c r="F211" s="177" t="s">
        <v>574</v>
      </c>
      <c r="J211" s="151" t="s">
        <v>27</v>
      </c>
      <c r="L211" s="151" t="s">
        <v>27</v>
      </c>
      <c r="M211" s="148" t="s">
        <v>66</v>
      </c>
      <c r="N211" s="160" t="s">
        <v>39</v>
      </c>
      <c r="O211" s="227" t="s">
        <v>117</v>
      </c>
      <c r="P211" s="160" t="s">
        <v>617</v>
      </c>
      <c r="S211" s="230" t="s">
        <v>638</v>
      </c>
      <c r="T211" s="292" t="s">
        <v>898</v>
      </c>
    </row>
    <row r="212" spans="1:20" ht="68" x14ac:dyDescent="0.2">
      <c r="A212" s="80" t="s">
        <v>566</v>
      </c>
      <c r="B212" s="80">
        <v>39</v>
      </c>
      <c r="C212" s="81" t="s">
        <v>79</v>
      </c>
      <c r="D212" s="82" t="s">
        <v>575</v>
      </c>
      <c r="E212" s="115"/>
      <c r="F212" s="177" t="s">
        <v>576</v>
      </c>
      <c r="J212" s="151" t="s">
        <v>27</v>
      </c>
      <c r="L212" s="151" t="s">
        <v>27</v>
      </c>
      <c r="M212" s="148" t="s">
        <v>66</v>
      </c>
      <c r="N212" s="160" t="s">
        <v>39</v>
      </c>
      <c r="O212" s="227" t="s">
        <v>117</v>
      </c>
      <c r="P212" s="160" t="s">
        <v>617</v>
      </c>
      <c r="S212" s="230" t="s">
        <v>638</v>
      </c>
      <c r="T212" s="292" t="s">
        <v>899</v>
      </c>
    </row>
    <row r="213" spans="1:20" ht="68" x14ac:dyDescent="0.2">
      <c r="A213" s="62" t="s">
        <v>566</v>
      </c>
      <c r="B213" s="67">
        <v>39</v>
      </c>
      <c r="C213" s="72" t="s">
        <v>82</v>
      </c>
      <c r="D213" s="2" t="s">
        <v>577</v>
      </c>
      <c r="F213" s="177" t="s">
        <v>576</v>
      </c>
      <c r="J213" s="151" t="s">
        <v>27</v>
      </c>
      <c r="L213" s="151" t="s">
        <v>27</v>
      </c>
      <c r="M213" s="148" t="s">
        <v>66</v>
      </c>
      <c r="N213" s="160" t="s">
        <v>39</v>
      </c>
      <c r="O213" s="227" t="s">
        <v>117</v>
      </c>
      <c r="P213" s="160" t="s">
        <v>617</v>
      </c>
      <c r="S213" s="230" t="s">
        <v>620</v>
      </c>
      <c r="T213" s="292" t="s">
        <v>900</v>
      </c>
    </row>
    <row r="214" spans="1:20" ht="86" thickBot="1" x14ac:dyDescent="0.25">
      <c r="A214" s="63"/>
      <c r="B214" s="68"/>
      <c r="C214" s="73"/>
      <c r="D214" s="2" t="s">
        <v>94</v>
      </c>
      <c r="F214" s="113" t="s">
        <v>578</v>
      </c>
      <c r="L214" s="151" t="s">
        <v>27</v>
      </c>
      <c r="M214" s="148" t="s">
        <v>66</v>
      </c>
      <c r="N214" s="160" t="s">
        <v>39</v>
      </c>
      <c r="O214" s="227" t="s">
        <v>117</v>
      </c>
      <c r="P214" s="160" t="s">
        <v>613</v>
      </c>
      <c r="Q214" s="231" t="s">
        <v>625</v>
      </c>
      <c r="S214" s="230" t="s">
        <v>620</v>
      </c>
      <c r="T214" s="292" t="s">
        <v>77</v>
      </c>
    </row>
    <row r="215" spans="1:20" s="25" customFormat="1" ht="23" thickBot="1" x14ac:dyDescent="0.25">
      <c r="A215" s="25" t="s">
        <v>579</v>
      </c>
      <c r="C215" s="26" t="s">
        <v>580</v>
      </c>
      <c r="D215" s="36"/>
      <c r="E215" s="114"/>
      <c r="F215" s="114"/>
      <c r="G215" s="200"/>
      <c r="H215" s="200"/>
      <c r="I215" s="200"/>
      <c r="J215" s="200"/>
      <c r="K215" s="200"/>
      <c r="L215" s="200"/>
      <c r="M215" s="200"/>
      <c r="N215" s="220"/>
      <c r="O215" s="220"/>
      <c r="P215" s="220">
        <v>155</v>
      </c>
      <c r="Q215" s="234"/>
      <c r="S215" s="233"/>
      <c r="T215" s="291"/>
    </row>
    <row r="216" spans="1:20" ht="68" x14ac:dyDescent="0.2">
      <c r="A216" s="92" t="s">
        <v>581</v>
      </c>
      <c r="B216" s="64">
        <v>40</v>
      </c>
      <c r="C216" s="69" t="s">
        <v>44</v>
      </c>
      <c r="D216" s="2" t="s">
        <v>582</v>
      </c>
      <c r="J216" s="151" t="s">
        <v>27</v>
      </c>
      <c r="L216" s="151" t="s">
        <v>27</v>
      </c>
      <c r="M216" s="151" t="s">
        <v>27</v>
      </c>
      <c r="N216" s="160" t="s">
        <v>39</v>
      </c>
      <c r="P216" s="160" t="s">
        <v>623</v>
      </c>
      <c r="Q216" s="236"/>
      <c r="S216" s="230" t="s">
        <v>620</v>
      </c>
      <c r="T216" s="292" t="s">
        <v>901</v>
      </c>
    </row>
    <row r="217" spans="1:20" ht="68" x14ac:dyDescent="0.2">
      <c r="A217" s="80" t="s">
        <v>583</v>
      </c>
      <c r="B217" s="80">
        <v>40</v>
      </c>
      <c r="C217" s="81" t="s">
        <v>584</v>
      </c>
      <c r="D217" s="82" t="s">
        <v>585</v>
      </c>
      <c r="E217" s="115"/>
      <c r="J217" s="151" t="s">
        <v>27</v>
      </c>
      <c r="L217" s="151" t="s">
        <v>27</v>
      </c>
      <c r="M217" s="151" t="s">
        <v>27</v>
      </c>
      <c r="N217" s="160" t="s">
        <v>39</v>
      </c>
      <c r="P217" s="160" t="s">
        <v>623</v>
      </c>
      <c r="Q217" s="236"/>
      <c r="S217" s="230" t="s">
        <v>620</v>
      </c>
      <c r="T217" s="292" t="s">
        <v>27</v>
      </c>
    </row>
    <row r="218" spans="1:20" ht="68" x14ac:dyDescent="0.2">
      <c r="A218" s="62" t="s">
        <v>586</v>
      </c>
      <c r="B218" s="67">
        <v>40</v>
      </c>
      <c r="C218" s="72" t="s">
        <v>587</v>
      </c>
      <c r="D218" s="2" t="s">
        <v>588</v>
      </c>
      <c r="J218" s="151" t="s">
        <v>27</v>
      </c>
      <c r="L218" s="151" t="s">
        <v>27</v>
      </c>
      <c r="M218" s="151" t="s">
        <v>27</v>
      </c>
      <c r="N218" s="160" t="s">
        <v>39</v>
      </c>
      <c r="P218" s="160" t="s">
        <v>623</v>
      </c>
      <c r="Q218" s="236"/>
      <c r="S218" s="230" t="s">
        <v>620</v>
      </c>
      <c r="T218" s="292" t="s">
        <v>27</v>
      </c>
    </row>
    <row r="219" spans="1:20" ht="103" thickBot="1" x14ac:dyDescent="0.25">
      <c r="A219" s="63"/>
      <c r="B219" s="68"/>
      <c r="C219" s="73"/>
      <c r="D219" s="2" t="s">
        <v>94</v>
      </c>
      <c r="F219" s="113" t="s">
        <v>589</v>
      </c>
      <c r="L219" s="151" t="s">
        <v>27</v>
      </c>
      <c r="M219" s="148" t="s">
        <v>66</v>
      </c>
      <c r="N219" s="160" t="s">
        <v>29</v>
      </c>
      <c r="O219" s="227" t="s">
        <v>117</v>
      </c>
      <c r="P219" s="160" t="s">
        <v>613</v>
      </c>
      <c r="Q219" s="231" t="s">
        <v>625</v>
      </c>
      <c r="S219" s="230" t="s">
        <v>620</v>
      </c>
      <c r="T219" s="292" t="s">
        <v>902</v>
      </c>
    </row>
    <row r="220" spans="1:20" s="25" customFormat="1" ht="23" thickBot="1" x14ac:dyDescent="0.25">
      <c r="A220" s="25" t="s">
        <v>590</v>
      </c>
      <c r="C220" s="26"/>
      <c r="D220" s="36"/>
      <c r="E220" s="114"/>
      <c r="F220" s="114"/>
      <c r="G220" s="200"/>
      <c r="H220" s="200"/>
      <c r="I220" s="200"/>
      <c r="J220" s="200"/>
      <c r="K220" s="200"/>
      <c r="L220" s="200"/>
      <c r="M220" s="200"/>
      <c r="N220" s="220"/>
      <c r="O220" s="220"/>
      <c r="P220" s="220"/>
      <c r="Q220" s="234"/>
      <c r="S220" s="233"/>
      <c r="T220" s="291"/>
    </row>
    <row r="221" spans="1:20" ht="85" x14ac:dyDescent="0.2">
      <c r="A221" s="92" t="s">
        <v>591</v>
      </c>
      <c r="B221" s="64">
        <v>41</v>
      </c>
      <c r="C221" s="69"/>
      <c r="D221" s="2" t="s">
        <v>592</v>
      </c>
      <c r="F221" s="113" t="s">
        <v>593</v>
      </c>
      <c r="H221" s="151" t="s">
        <v>27</v>
      </c>
      <c r="L221" s="185" t="s">
        <v>77</v>
      </c>
      <c r="N221" s="160" t="s">
        <v>594</v>
      </c>
      <c r="O221" s="227" t="s">
        <v>663</v>
      </c>
      <c r="P221" s="160" t="s">
        <v>595</v>
      </c>
      <c r="S221" s="230" t="s">
        <v>620</v>
      </c>
    </row>
    <row r="222" spans="1:20" ht="85" x14ac:dyDescent="0.2">
      <c r="A222" s="80" t="s">
        <v>596</v>
      </c>
      <c r="B222" s="80">
        <v>44</v>
      </c>
      <c r="C222" s="81"/>
      <c r="D222" s="82" t="s">
        <v>597</v>
      </c>
      <c r="E222" s="115"/>
      <c r="H222" s="151" t="s">
        <v>27</v>
      </c>
      <c r="L222" s="185" t="s">
        <v>77</v>
      </c>
      <c r="N222" s="160" t="s">
        <v>594</v>
      </c>
      <c r="O222" s="227" t="s">
        <v>663</v>
      </c>
      <c r="P222" s="160" t="s">
        <v>595</v>
      </c>
      <c r="S222" s="230" t="s">
        <v>620</v>
      </c>
    </row>
    <row r="223" spans="1:20" ht="86" thickBot="1" x14ac:dyDescent="0.25">
      <c r="A223" s="63"/>
      <c r="B223" s="68"/>
      <c r="C223" s="73"/>
      <c r="D223" s="2" t="s">
        <v>598</v>
      </c>
      <c r="L223" s="185" t="s">
        <v>77</v>
      </c>
      <c r="N223" s="160" t="s">
        <v>594</v>
      </c>
      <c r="O223" s="227" t="s">
        <v>663</v>
      </c>
      <c r="Q223" s="235" t="s">
        <v>625</v>
      </c>
      <c r="S223" s="230" t="s">
        <v>620</v>
      </c>
    </row>
    <row r="224" spans="1:20" s="25" customFormat="1" ht="23" thickBot="1" x14ac:dyDescent="0.25">
      <c r="A224" s="25" t="s">
        <v>599</v>
      </c>
      <c r="C224" s="26"/>
      <c r="D224" s="36"/>
      <c r="E224" s="114"/>
      <c r="F224" s="114"/>
      <c r="G224" s="200"/>
      <c r="H224" s="200"/>
      <c r="I224" s="200"/>
      <c r="J224" s="200"/>
      <c r="K224" s="200"/>
      <c r="L224" s="200"/>
      <c r="M224" s="200"/>
      <c r="N224" s="220"/>
      <c r="O224" s="220"/>
      <c r="P224" s="220"/>
      <c r="Q224" s="234"/>
      <c r="S224" s="233"/>
      <c r="T224" s="291"/>
    </row>
    <row r="225" spans="1:20" s="156" customFormat="1" ht="177" customHeight="1" x14ac:dyDescent="0.2">
      <c r="A225" s="153"/>
      <c r="B225" s="153"/>
      <c r="C225" s="154"/>
      <c r="D225" s="155" t="s">
        <v>600</v>
      </c>
      <c r="E225" s="113"/>
      <c r="F225" s="113"/>
      <c r="G225" s="113" t="s">
        <v>601</v>
      </c>
      <c r="H225" s="113" t="s">
        <v>602</v>
      </c>
      <c r="I225" s="120"/>
      <c r="J225" s="113" t="s">
        <v>603</v>
      </c>
      <c r="K225" s="144"/>
      <c r="L225" s="151" t="s">
        <v>27</v>
      </c>
      <c r="M225" s="144"/>
      <c r="N225" s="160"/>
      <c r="O225" s="160"/>
      <c r="P225" s="160"/>
      <c r="Q225" s="231" t="s">
        <v>625</v>
      </c>
      <c r="S225" s="232"/>
      <c r="T225" s="297"/>
    </row>
    <row r="227" spans="1:20" ht="34" x14ac:dyDescent="0.2">
      <c r="O227" s="160" t="s">
        <v>664</v>
      </c>
      <c r="P227" s="160" t="s">
        <v>665</v>
      </c>
      <c r="Q227" s="231" t="s">
        <v>666</v>
      </c>
    </row>
    <row r="228" spans="1:20" ht="17" x14ac:dyDescent="0.2">
      <c r="O228" s="160" t="s">
        <v>667</v>
      </c>
      <c r="P228" s="160" t="s">
        <v>668</v>
      </c>
    </row>
  </sheetData>
  <mergeCells count="3">
    <mergeCell ref="O1:Q2"/>
    <mergeCell ref="E3:F3"/>
    <mergeCell ref="O3:Q3"/>
  </mergeCells>
  <conditionalFormatting sqref="P5:P1048576">
    <cfRule type="containsText" dxfId="0" priority="1" operator="containsText" text="Keep">
      <formula>NOT(ISERROR(SEARCH("Keep",P5)))</formula>
    </cfRule>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BDE2B-B8F0-9445-91B0-531217A8549F}">
  <dimension ref="A1:G212"/>
  <sheetViews>
    <sheetView showGridLines="0" zoomScale="70" zoomScaleNormal="70" workbookViewId="0">
      <pane ySplit="4" topLeftCell="A5" activePane="bottomLeft" state="frozen"/>
      <selection pane="bottomLeft" activeCell="G212" sqref="G212"/>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44.5" style="13" customWidth="1"/>
    <col min="6" max="6" width="29" style="13" customWidth="1"/>
    <col min="7" max="7" width="51.83203125" style="46" customWidth="1"/>
    <col min="8" max="8" width="23.83203125" customWidth="1"/>
  </cols>
  <sheetData>
    <row r="1" spans="1:7" ht="24" x14ac:dyDescent="0.3">
      <c r="B1" s="6" t="s">
        <v>0</v>
      </c>
      <c r="E1" s="7"/>
      <c r="F1" s="7"/>
      <c r="G1" s="8"/>
    </row>
    <row r="2" spans="1:7" s="5" customFormat="1" ht="21" thickBot="1" x14ac:dyDescent="0.3">
      <c r="B2" s="5" t="s">
        <v>1</v>
      </c>
      <c r="C2" s="20"/>
      <c r="D2" s="9"/>
      <c r="G2" s="9"/>
    </row>
    <row r="3" spans="1:7" s="1" customFormat="1" ht="38.25" customHeight="1" thickTop="1" thickBot="1" x14ac:dyDescent="0.3">
      <c r="B3" s="3" t="s">
        <v>2</v>
      </c>
      <c r="C3" s="21"/>
      <c r="D3" s="33" t="s">
        <v>4</v>
      </c>
      <c r="E3" s="10"/>
      <c r="F3" s="31" t="s">
        <v>3</v>
      </c>
      <c r="G3" s="41"/>
    </row>
    <row r="4" spans="1:7" s="16" customFormat="1" ht="65" thickTop="1" thickBot="1" x14ac:dyDescent="0.3">
      <c r="A4" s="32" t="s">
        <v>13</v>
      </c>
      <c r="B4" s="16" t="s">
        <v>14</v>
      </c>
      <c r="C4" s="22" t="s">
        <v>15</v>
      </c>
      <c r="D4" s="32" t="s">
        <v>16</v>
      </c>
      <c r="E4" s="17" t="s">
        <v>17</v>
      </c>
      <c r="F4" s="29" t="s">
        <v>18</v>
      </c>
      <c r="G4" s="29" t="s">
        <v>19</v>
      </c>
    </row>
    <row r="5" spans="1:7" s="27" customFormat="1" ht="23.25" customHeight="1" thickTop="1" thickBot="1" x14ac:dyDescent="0.25">
      <c r="A5" s="27" t="s">
        <v>22</v>
      </c>
      <c r="C5" s="28" t="s">
        <v>23</v>
      </c>
      <c r="D5" s="34"/>
      <c r="E5" s="18"/>
      <c r="F5" s="18"/>
      <c r="G5" s="42"/>
    </row>
    <row r="6" spans="1:7" s="11" customFormat="1" ht="18" thickBot="1" x14ac:dyDescent="0.25">
      <c r="A6" s="51" t="s">
        <v>24</v>
      </c>
      <c r="B6" s="52">
        <v>1</v>
      </c>
      <c r="C6" s="53" t="s">
        <v>24</v>
      </c>
      <c r="D6" s="35" t="s">
        <v>25</v>
      </c>
      <c r="E6" s="15"/>
      <c r="F6" s="15"/>
      <c r="G6" s="43"/>
    </row>
    <row r="7" spans="1:7" s="11" customFormat="1" ht="18" thickBot="1" x14ac:dyDescent="0.25">
      <c r="A7" s="51" t="s">
        <v>24</v>
      </c>
      <c r="B7" s="52">
        <v>2</v>
      </c>
      <c r="C7" s="53" t="s">
        <v>24</v>
      </c>
      <c r="D7" s="35" t="s">
        <v>31</v>
      </c>
      <c r="E7" s="15"/>
      <c r="F7" s="15"/>
      <c r="G7" s="50"/>
    </row>
    <row r="8" spans="1:7" s="25" customFormat="1" ht="23.25" customHeight="1" thickBot="1" x14ac:dyDescent="0.25">
      <c r="A8" s="25" t="s">
        <v>22</v>
      </c>
      <c r="C8" s="26" t="s">
        <v>34</v>
      </c>
      <c r="D8" s="36"/>
      <c r="E8" s="19"/>
      <c r="F8" s="19"/>
      <c r="G8" s="44"/>
    </row>
    <row r="9" spans="1:7" ht="35.25" customHeight="1" thickBot="1" x14ac:dyDescent="0.25">
      <c r="A9" s="51" t="s">
        <v>24</v>
      </c>
      <c r="B9" s="54">
        <v>3</v>
      </c>
      <c r="C9" s="53" t="s">
        <v>24</v>
      </c>
      <c r="D9" s="2" t="s">
        <v>35</v>
      </c>
      <c r="E9" s="15"/>
      <c r="F9" s="14"/>
      <c r="G9" s="49"/>
    </row>
    <row r="10" spans="1:7" s="25" customFormat="1" ht="23.25" customHeight="1" thickBot="1" x14ac:dyDescent="0.25">
      <c r="A10" s="25" t="s">
        <v>41</v>
      </c>
      <c r="C10" s="26" t="s">
        <v>42</v>
      </c>
      <c r="D10" s="36"/>
      <c r="E10" s="19"/>
      <c r="F10" s="19"/>
      <c r="G10" s="44"/>
    </row>
    <row r="11" spans="1:7" ht="35" thickBot="1" x14ac:dyDescent="0.25">
      <c r="A11" s="51" t="s">
        <v>43</v>
      </c>
      <c r="B11" s="54">
        <v>3</v>
      </c>
      <c r="C11" s="53" t="s">
        <v>44</v>
      </c>
      <c r="D11" s="2" t="s">
        <v>45</v>
      </c>
    </row>
    <row r="12" spans="1:7" s="25" customFormat="1" ht="24" customHeight="1" thickBot="1" x14ac:dyDescent="0.25">
      <c r="A12" s="25" t="s">
        <v>50</v>
      </c>
      <c r="C12" s="26" t="s">
        <v>51</v>
      </c>
      <c r="D12" s="36"/>
      <c r="E12" s="19"/>
      <c r="F12" s="19"/>
      <c r="G12" s="44"/>
    </row>
    <row r="13" spans="1:7" s="12" customFormat="1" ht="24" customHeight="1" thickBot="1" x14ac:dyDescent="0.25">
      <c r="B13" s="12" t="s">
        <v>52</v>
      </c>
      <c r="C13" s="23" t="s">
        <v>53</v>
      </c>
      <c r="D13" s="37"/>
      <c r="E13" s="24" t="s">
        <v>54</v>
      </c>
      <c r="F13" s="24"/>
      <c r="G13" s="47"/>
    </row>
    <row r="14" spans="1:7" ht="17" x14ac:dyDescent="0.2">
      <c r="A14" s="74" t="s">
        <v>55</v>
      </c>
      <c r="B14" s="75">
        <v>4</v>
      </c>
      <c r="C14" s="76" t="s">
        <v>56</v>
      </c>
      <c r="D14" s="77" t="s">
        <v>57</v>
      </c>
      <c r="E14" s="14"/>
      <c r="F14" s="14"/>
      <c r="G14" s="45"/>
    </row>
    <row r="15" spans="1:7" ht="34" x14ac:dyDescent="0.2">
      <c r="A15" s="79" t="s">
        <v>55</v>
      </c>
      <c r="B15" s="67">
        <v>4</v>
      </c>
      <c r="C15" s="72" t="s">
        <v>62</v>
      </c>
      <c r="D15" s="59" t="s">
        <v>63</v>
      </c>
    </row>
    <row r="16" spans="1:7" ht="34" x14ac:dyDescent="0.2">
      <c r="A16" s="80" t="s">
        <v>55</v>
      </c>
      <c r="B16" s="80">
        <v>5</v>
      </c>
      <c r="C16" s="81" t="s">
        <v>68</v>
      </c>
      <c r="D16" s="82" t="s">
        <v>69</v>
      </c>
      <c r="E16" s="78"/>
    </row>
    <row r="17" spans="1:7" ht="34" x14ac:dyDescent="0.2">
      <c r="A17" s="80" t="s">
        <v>55</v>
      </c>
      <c r="B17" s="83">
        <v>5</v>
      </c>
      <c r="C17" s="84" t="s">
        <v>74</v>
      </c>
      <c r="D17" s="85" t="s">
        <v>75</v>
      </c>
      <c r="E17" s="78"/>
    </row>
    <row r="18" spans="1:7" ht="17" x14ac:dyDescent="0.2">
      <c r="A18" s="80" t="s">
        <v>55</v>
      </c>
      <c r="B18" s="86">
        <v>5</v>
      </c>
      <c r="C18" s="87" t="s">
        <v>79</v>
      </c>
      <c r="D18" s="88" t="s">
        <v>324</v>
      </c>
      <c r="E18" s="78"/>
    </row>
    <row r="19" spans="1:7" ht="34" x14ac:dyDescent="0.2">
      <c r="A19" s="89" t="s">
        <v>55</v>
      </c>
      <c r="B19" s="66">
        <v>5</v>
      </c>
      <c r="C19" s="71" t="s">
        <v>82</v>
      </c>
      <c r="D19" s="60" t="s">
        <v>83</v>
      </c>
    </row>
    <row r="20" spans="1:7" ht="17" x14ac:dyDescent="0.2">
      <c r="A20" s="62" t="s">
        <v>55</v>
      </c>
      <c r="B20" s="67">
        <v>5</v>
      </c>
      <c r="C20" s="72" t="s">
        <v>86</v>
      </c>
      <c r="D20" s="2" t="s">
        <v>87</v>
      </c>
    </row>
    <row r="21" spans="1:7" ht="34" x14ac:dyDescent="0.2">
      <c r="A21" s="61" t="s">
        <v>55</v>
      </c>
      <c r="B21" s="65">
        <v>5</v>
      </c>
      <c r="C21" s="70" t="s">
        <v>90</v>
      </c>
      <c r="D21" s="58" t="s">
        <v>91</v>
      </c>
    </row>
    <row r="22" spans="1:7" ht="18" thickBot="1" x14ac:dyDescent="0.25">
      <c r="A22" s="63" t="s">
        <v>55</v>
      </c>
      <c r="B22" s="68"/>
      <c r="C22" s="73"/>
      <c r="D22" s="2" t="s">
        <v>94</v>
      </c>
      <c r="E22" s="30"/>
      <c r="F22" s="30"/>
      <c r="G22" s="48"/>
    </row>
    <row r="23" spans="1:7" s="12" customFormat="1" ht="24" customHeight="1" thickBot="1" x14ac:dyDescent="0.25">
      <c r="B23" s="12" t="s">
        <v>52</v>
      </c>
      <c r="C23" s="23" t="s">
        <v>53</v>
      </c>
      <c r="D23" s="37"/>
      <c r="E23" s="24" t="s">
        <v>100</v>
      </c>
      <c r="F23" s="24"/>
      <c r="G23" s="47"/>
    </row>
    <row r="24" spans="1:7" ht="34" x14ac:dyDescent="0.2">
      <c r="A24" s="74" t="s">
        <v>101</v>
      </c>
      <c r="B24" s="64">
        <v>6</v>
      </c>
      <c r="C24" s="69" t="s">
        <v>102</v>
      </c>
      <c r="D24" s="2" t="s">
        <v>103</v>
      </c>
    </row>
    <row r="25" spans="1:7" ht="17" x14ac:dyDescent="0.2">
      <c r="A25" s="90" t="s">
        <v>101</v>
      </c>
      <c r="B25" s="80">
        <v>6</v>
      </c>
      <c r="C25" s="81" t="s">
        <v>107</v>
      </c>
      <c r="D25" s="82" t="s">
        <v>108</v>
      </c>
      <c r="E25" s="78"/>
    </row>
    <row r="26" spans="1:7" ht="51" x14ac:dyDescent="0.2">
      <c r="A26" s="80" t="s">
        <v>101</v>
      </c>
      <c r="B26" s="80">
        <v>6</v>
      </c>
      <c r="C26" s="81" t="s">
        <v>110</v>
      </c>
      <c r="D26" s="82" t="s">
        <v>111</v>
      </c>
      <c r="E26" s="78"/>
    </row>
    <row r="27" spans="1:7" ht="34" x14ac:dyDescent="0.2">
      <c r="A27" s="80" t="s">
        <v>101</v>
      </c>
      <c r="B27" s="80">
        <v>6</v>
      </c>
      <c r="C27" s="81" t="s">
        <v>113</v>
      </c>
      <c r="D27" s="82" t="s">
        <v>114</v>
      </c>
      <c r="E27" s="78"/>
    </row>
    <row r="28" spans="1:7" ht="34" x14ac:dyDescent="0.2">
      <c r="A28" s="80" t="s">
        <v>101</v>
      </c>
      <c r="B28" s="80">
        <v>6</v>
      </c>
      <c r="C28" s="81" t="s">
        <v>118</v>
      </c>
      <c r="D28" s="82" t="s">
        <v>119</v>
      </c>
      <c r="E28" s="78"/>
    </row>
    <row r="29" spans="1:7" ht="34" x14ac:dyDescent="0.2">
      <c r="A29" s="90" t="s">
        <v>101</v>
      </c>
      <c r="B29" s="80">
        <v>7</v>
      </c>
      <c r="C29" s="81" t="s">
        <v>123</v>
      </c>
      <c r="D29" s="91" t="s">
        <v>124</v>
      </c>
    </row>
    <row r="30" spans="1:7" ht="34" x14ac:dyDescent="0.2">
      <c r="A30" s="80" t="s">
        <v>101</v>
      </c>
      <c r="B30" s="80">
        <v>7</v>
      </c>
      <c r="C30" s="81" t="s">
        <v>126</v>
      </c>
      <c r="D30" s="82" t="s">
        <v>127</v>
      </c>
      <c r="E30" s="78"/>
    </row>
    <row r="31" spans="1:7" ht="18" thickBot="1" x14ac:dyDescent="0.25">
      <c r="A31" s="63" t="s">
        <v>101</v>
      </c>
      <c r="B31" s="68"/>
      <c r="C31" s="73"/>
      <c r="D31" s="2" t="s">
        <v>94</v>
      </c>
      <c r="E31" s="30"/>
      <c r="F31" s="30"/>
      <c r="G31" s="48"/>
    </row>
    <row r="32" spans="1:7" s="12" customFormat="1" ht="24" customHeight="1" thickBot="1" x14ac:dyDescent="0.25">
      <c r="B32" s="12" t="s">
        <v>132</v>
      </c>
      <c r="C32" s="23" t="s">
        <v>133</v>
      </c>
      <c r="D32" s="37"/>
      <c r="E32" s="24" t="s">
        <v>134</v>
      </c>
      <c r="F32" s="24"/>
      <c r="G32" s="47"/>
    </row>
    <row r="33" spans="1:7" ht="34" x14ac:dyDescent="0.2">
      <c r="A33" s="92" t="s">
        <v>135</v>
      </c>
      <c r="B33" s="64">
        <v>8</v>
      </c>
      <c r="C33" s="69" t="s">
        <v>136</v>
      </c>
      <c r="D33" s="2" t="s">
        <v>137</v>
      </c>
    </row>
    <row r="34" spans="1:7" ht="71.25" customHeight="1" x14ac:dyDescent="0.2">
      <c r="A34" s="80" t="s">
        <v>135</v>
      </c>
      <c r="B34" s="80">
        <v>8</v>
      </c>
      <c r="C34" s="81" t="s">
        <v>142</v>
      </c>
      <c r="D34" s="82" t="s">
        <v>143</v>
      </c>
      <c r="E34" s="78"/>
    </row>
    <row r="35" spans="1:7" ht="34" x14ac:dyDescent="0.2">
      <c r="A35" s="90" t="s">
        <v>135</v>
      </c>
      <c r="B35" s="80">
        <v>8</v>
      </c>
      <c r="C35" s="81" t="s">
        <v>146</v>
      </c>
      <c r="D35" s="91" t="s">
        <v>147</v>
      </c>
    </row>
    <row r="36" spans="1:7" ht="51" x14ac:dyDescent="0.2">
      <c r="A36" s="80" t="s">
        <v>135</v>
      </c>
      <c r="B36" s="80">
        <v>8</v>
      </c>
      <c r="C36" s="81" t="s">
        <v>150</v>
      </c>
      <c r="D36" s="82" t="s">
        <v>151</v>
      </c>
      <c r="E36" s="78"/>
    </row>
    <row r="37" spans="1:7" ht="34" x14ac:dyDescent="0.2">
      <c r="A37" s="80" t="s">
        <v>135</v>
      </c>
      <c r="B37" s="80">
        <v>8</v>
      </c>
      <c r="C37" s="81" t="s">
        <v>156</v>
      </c>
      <c r="D37" s="82" t="s">
        <v>157</v>
      </c>
      <c r="E37" s="78"/>
    </row>
    <row r="38" spans="1:7" ht="18" thickBot="1" x14ac:dyDescent="0.25">
      <c r="A38" s="63" t="s">
        <v>135</v>
      </c>
      <c r="B38" s="68"/>
      <c r="C38" s="73"/>
      <c r="D38" s="2" t="s">
        <v>94</v>
      </c>
      <c r="E38" s="30"/>
      <c r="F38" s="30"/>
      <c r="G38" s="48"/>
    </row>
    <row r="39" spans="1:7" s="12" customFormat="1" ht="24" customHeight="1" thickBot="1" x14ac:dyDescent="0.25">
      <c r="B39" s="12" t="s">
        <v>132</v>
      </c>
      <c r="C39" s="23" t="s">
        <v>133</v>
      </c>
      <c r="D39" s="37"/>
      <c r="E39" s="24" t="s">
        <v>162</v>
      </c>
      <c r="F39" s="24"/>
      <c r="G39" s="47"/>
    </row>
    <row r="40" spans="1:7" ht="17" x14ac:dyDescent="0.2">
      <c r="A40" s="74" t="s">
        <v>163</v>
      </c>
      <c r="B40" s="74">
        <v>10</v>
      </c>
      <c r="C40" s="93" t="s">
        <v>164</v>
      </c>
      <c r="D40" s="77" t="s">
        <v>165</v>
      </c>
    </row>
    <row r="41" spans="1:7" ht="17" x14ac:dyDescent="0.2">
      <c r="A41" s="90" t="s">
        <v>163</v>
      </c>
      <c r="B41" s="90">
        <v>10</v>
      </c>
      <c r="C41" s="94" t="s">
        <v>168</v>
      </c>
      <c r="D41" s="91" t="s">
        <v>169</v>
      </c>
    </row>
    <row r="42" spans="1:7" ht="17" x14ac:dyDescent="0.2">
      <c r="A42" s="90" t="s">
        <v>163</v>
      </c>
      <c r="B42" s="90">
        <v>10</v>
      </c>
      <c r="C42" s="94" t="s">
        <v>171</v>
      </c>
      <c r="D42" s="91" t="s">
        <v>172</v>
      </c>
    </row>
    <row r="43" spans="1:7" ht="23.25" customHeight="1" x14ac:dyDescent="0.2">
      <c r="A43" s="90" t="s">
        <v>163</v>
      </c>
      <c r="B43" s="90">
        <v>10</v>
      </c>
      <c r="C43" s="94" t="s">
        <v>173</v>
      </c>
      <c r="D43" s="91" t="s">
        <v>174</v>
      </c>
    </row>
    <row r="44" spans="1:7" ht="34" x14ac:dyDescent="0.2">
      <c r="A44" s="80" t="s">
        <v>163</v>
      </c>
      <c r="B44" s="90">
        <v>11</v>
      </c>
      <c r="C44" s="94" t="s">
        <v>175</v>
      </c>
      <c r="D44" s="82" t="s">
        <v>176</v>
      </c>
      <c r="E44" s="78"/>
    </row>
    <row r="45" spans="1:7" ht="36" customHeight="1" x14ac:dyDescent="0.2">
      <c r="A45" s="90" t="s">
        <v>163</v>
      </c>
      <c r="B45" s="90">
        <v>11</v>
      </c>
      <c r="C45" s="94" t="s">
        <v>179</v>
      </c>
      <c r="D45" s="91" t="s">
        <v>180</v>
      </c>
    </row>
    <row r="46" spans="1:7" ht="34" x14ac:dyDescent="0.2">
      <c r="A46" s="90" t="s">
        <v>163</v>
      </c>
      <c r="B46" s="90">
        <v>11</v>
      </c>
      <c r="C46" s="94" t="s">
        <v>184</v>
      </c>
      <c r="D46" s="91" t="s">
        <v>185</v>
      </c>
    </row>
    <row r="47" spans="1:7" ht="34" x14ac:dyDescent="0.2">
      <c r="A47" s="80" t="s">
        <v>163</v>
      </c>
      <c r="B47" s="90">
        <v>11</v>
      </c>
      <c r="C47" s="94" t="s">
        <v>187</v>
      </c>
      <c r="D47" s="82" t="s">
        <v>188</v>
      </c>
      <c r="E47" s="78"/>
    </row>
    <row r="48" spans="1:7" ht="34" x14ac:dyDescent="0.2">
      <c r="A48" s="90" t="s">
        <v>163</v>
      </c>
      <c r="B48" s="90">
        <v>11</v>
      </c>
      <c r="C48" s="94" t="s">
        <v>191</v>
      </c>
      <c r="D48" s="91" t="s">
        <v>176</v>
      </c>
      <c r="E48" s="98" t="s">
        <v>627</v>
      </c>
    </row>
    <row r="49" spans="1:7" ht="34" x14ac:dyDescent="0.2">
      <c r="A49" s="90" t="s">
        <v>163</v>
      </c>
      <c r="B49" s="90">
        <v>11</v>
      </c>
      <c r="C49" s="94" t="s">
        <v>197</v>
      </c>
      <c r="D49" s="91" t="s">
        <v>180</v>
      </c>
      <c r="E49" s="98" t="s">
        <v>628</v>
      </c>
    </row>
    <row r="50" spans="1:7" ht="34" x14ac:dyDescent="0.2">
      <c r="A50" s="80" t="s">
        <v>163</v>
      </c>
      <c r="B50" s="90">
        <v>11</v>
      </c>
      <c r="C50" s="94" t="s">
        <v>199</v>
      </c>
      <c r="D50" s="82" t="s">
        <v>185</v>
      </c>
      <c r="E50" s="98" t="s">
        <v>630</v>
      </c>
    </row>
    <row r="51" spans="1:7" ht="34" x14ac:dyDescent="0.2">
      <c r="A51" s="80" t="s">
        <v>163</v>
      </c>
      <c r="B51" s="90">
        <v>11</v>
      </c>
      <c r="C51" s="94" t="s">
        <v>201</v>
      </c>
      <c r="D51" s="82" t="s">
        <v>188</v>
      </c>
      <c r="E51" s="98" t="s">
        <v>631</v>
      </c>
    </row>
    <row r="52" spans="1:7" ht="18" thickBot="1" x14ac:dyDescent="0.25">
      <c r="A52" s="96" t="s">
        <v>163</v>
      </c>
      <c r="B52" s="63"/>
      <c r="C52" s="95"/>
      <c r="D52" s="2" t="s">
        <v>94</v>
      </c>
    </row>
    <row r="53" spans="1:7" s="12" customFormat="1" ht="24" customHeight="1" thickBot="1" x14ac:dyDescent="0.25">
      <c r="B53" s="12" t="s">
        <v>132</v>
      </c>
      <c r="C53" s="23" t="s">
        <v>133</v>
      </c>
      <c r="D53" s="37"/>
      <c r="E53" s="24" t="s">
        <v>205</v>
      </c>
      <c r="F53" s="24"/>
      <c r="G53" s="47"/>
    </row>
    <row r="54" spans="1:7" ht="34" x14ac:dyDescent="0.2">
      <c r="A54" s="74" t="s">
        <v>206</v>
      </c>
      <c r="B54" s="75">
        <v>12</v>
      </c>
      <c r="C54" s="76" t="s">
        <v>207</v>
      </c>
      <c r="D54" s="77" t="s">
        <v>208</v>
      </c>
    </row>
    <row r="55" spans="1:7" ht="102" x14ac:dyDescent="0.2">
      <c r="A55" s="90" t="s">
        <v>206</v>
      </c>
      <c r="B55" s="80">
        <v>12</v>
      </c>
      <c r="C55" s="81" t="s">
        <v>211</v>
      </c>
      <c r="D55" s="91" t="s">
        <v>212</v>
      </c>
    </row>
    <row r="56" spans="1:7" ht="34" x14ac:dyDescent="0.2">
      <c r="A56" s="90" t="s">
        <v>206</v>
      </c>
      <c r="B56" s="80">
        <v>13</v>
      </c>
      <c r="C56" s="81" t="s">
        <v>216</v>
      </c>
      <c r="D56" s="91" t="s">
        <v>217</v>
      </c>
    </row>
    <row r="57" spans="1:7" ht="51" x14ac:dyDescent="0.2">
      <c r="A57" s="90" t="s">
        <v>206</v>
      </c>
      <c r="B57" s="80">
        <v>13</v>
      </c>
      <c r="C57" s="81" t="s">
        <v>219</v>
      </c>
      <c r="D57" s="91" t="s">
        <v>220</v>
      </c>
    </row>
    <row r="58" spans="1:7" ht="34" x14ac:dyDescent="0.2">
      <c r="A58" s="90" t="s">
        <v>206</v>
      </c>
      <c r="B58" s="80">
        <v>13</v>
      </c>
      <c r="C58" s="81" t="s">
        <v>223</v>
      </c>
      <c r="D58" s="91" t="s">
        <v>224</v>
      </c>
    </row>
    <row r="59" spans="1:7" ht="68" x14ac:dyDescent="0.2">
      <c r="A59" s="90" t="s">
        <v>206</v>
      </c>
      <c r="B59" s="80">
        <v>13</v>
      </c>
      <c r="C59" s="81" t="s">
        <v>227</v>
      </c>
      <c r="D59" s="91" t="s">
        <v>228</v>
      </c>
    </row>
    <row r="60" spans="1:7" ht="17" x14ac:dyDescent="0.2">
      <c r="A60" s="90" t="s">
        <v>206</v>
      </c>
      <c r="B60" s="80">
        <v>13</v>
      </c>
      <c r="C60" s="81" t="s">
        <v>230</v>
      </c>
      <c r="D60" s="91" t="s">
        <v>231</v>
      </c>
    </row>
    <row r="61" spans="1:7" ht="68" x14ac:dyDescent="0.2">
      <c r="A61" s="80" t="s">
        <v>206</v>
      </c>
      <c r="B61" s="80">
        <v>14</v>
      </c>
      <c r="C61" s="81" t="s">
        <v>232</v>
      </c>
      <c r="D61" s="82" t="s">
        <v>233</v>
      </c>
      <c r="E61" s="78"/>
    </row>
    <row r="62" spans="1:7" ht="68" x14ac:dyDescent="0.2">
      <c r="A62" s="90" t="s">
        <v>206</v>
      </c>
      <c r="B62" s="80">
        <v>14</v>
      </c>
      <c r="C62" s="81" t="s">
        <v>235</v>
      </c>
      <c r="D62" s="91" t="s">
        <v>236</v>
      </c>
    </row>
    <row r="63" spans="1:7" ht="51" x14ac:dyDescent="0.2">
      <c r="A63" s="90" t="s">
        <v>206</v>
      </c>
      <c r="B63" s="80">
        <v>14</v>
      </c>
      <c r="C63" s="81" t="s">
        <v>237</v>
      </c>
      <c r="D63" s="91" t="s">
        <v>238</v>
      </c>
    </row>
    <row r="64" spans="1:7" ht="34" x14ac:dyDescent="0.2">
      <c r="A64" s="90" t="s">
        <v>206</v>
      </c>
      <c r="B64" s="80">
        <v>14</v>
      </c>
      <c r="C64" s="81" t="s">
        <v>241</v>
      </c>
      <c r="D64" s="91" t="s">
        <v>242</v>
      </c>
    </row>
    <row r="65" spans="1:7" ht="51" x14ac:dyDescent="0.2">
      <c r="A65" s="90" t="s">
        <v>206</v>
      </c>
      <c r="B65" s="80">
        <v>14</v>
      </c>
      <c r="C65" s="81" t="s">
        <v>243</v>
      </c>
      <c r="D65" s="91" t="s">
        <v>244</v>
      </c>
    </row>
    <row r="66" spans="1:7" ht="18" thickBot="1" x14ac:dyDescent="0.25">
      <c r="A66" s="63" t="s">
        <v>206</v>
      </c>
      <c r="B66" s="68"/>
      <c r="C66" s="73"/>
      <c r="D66" s="2" t="s">
        <v>94</v>
      </c>
    </row>
    <row r="67" spans="1:7" s="12" customFormat="1" ht="24" customHeight="1" thickBot="1" x14ac:dyDescent="0.25">
      <c r="B67" s="12" t="s">
        <v>132</v>
      </c>
      <c r="C67" s="23" t="s">
        <v>133</v>
      </c>
      <c r="D67" s="37"/>
      <c r="E67" s="24" t="s">
        <v>248</v>
      </c>
      <c r="F67" s="24"/>
      <c r="G67" s="47"/>
    </row>
    <row r="68" spans="1:7" ht="17" x14ac:dyDescent="0.2">
      <c r="A68" s="74" t="s">
        <v>249</v>
      </c>
      <c r="B68" s="75">
        <v>15</v>
      </c>
      <c r="C68" s="76" t="s">
        <v>250</v>
      </c>
      <c r="D68" s="77" t="s">
        <v>251</v>
      </c>
    </row>
    <row r="69" spans="1:7" ht="34" x14ac:dyDescent="0.2">
      <c r="A69" s="90" t="s">
        <v>249</v>
      </c>
      <c r="B69" s="80">
        <v>15</v>
      </c>
      <c r="C69" s="81" t="s">
        <v>252</v>
      </c>
      <c r="D69" s="91" t="s">
        <v>253</v>
      </c>
    </row>
    <row r="70" spans="1:7" ht="34" x14ac:dyDescent="0.2">
      <c r="A70" s="90" t="s">
        <v>249</v>
      </c>
      <c r="B70" s="80">
        <v>15</v>
      </c>
      <c r="C70" s="81" t="s">
        <v>254</v>
      </c>
      <c r="D70" s="91" t="s">
        <v>255</v>
      </c>
    </row>
    <row r="71" spans="1:7" ht="51" x14ac:dyDescent="0.2">
      <c r="A71" s="90" t="s">
        <v>249</v>
      </c>
      <c r="B71" s="80">
        <v>16</v>
      </c>
      <c r="C71" s="81" t="s">
        <v>256</v>
      </c>
      <c r="D71" s="91" t="s">
        <v>257</v>
      </c>
    </row>
    <row r="72" spans="1:7" ht="34" x14ac:dyDescent="0.2">
      <c r="A72" s="90" t="s">
        <v>249</v>
      </c>
      <c r="B72" s="80">
        <v>16</v>
      </c>
      <c r="C72" s="81" t="s">
        <v>259</v>
      </c>
      <c r="D72" s="91" t="s">
        <v>260</v>
      </c>
    </row>
    <row r="73" spans="1:7" ht="34" x14ac:dyDescent="0.2">
      <c r="A73" s="90" t="s">
        <v>249</v>
      </c>
      <c r="B73" s="80">
        <v>16</v>
      </c>
      <c r="C73" s="81" t="s">
        <v>261</v>
      </c>
      <c r="D73" s="91" t="s">
        <v>262</v>
      </c>
    </row>
    <row r="74" spans="1:7" ht="34" x14ac:dyDescent="0.2">
      <c r="A74" s="90" t="s">
        <v>249</v>
      </c>
      <c r="B74" s="80">
        <v>16</v>
      </c>
      <c r="C74" s="81" t="s">
        <v>264</v>
      </c>
      <c r="D74" s="91" t="s">
        <v>265</v>
      </c>
    </row>
    <row r="75" spans="1:7" ht="18" thickBot="1" x14ac:dyDescent="0.25">
      <c r="A75" s="63" t="s">
        <v>249</v>
      </c>
      <c r="B75" s="68"/>
      <c r="C75" s="73"/>
      <c r="D75" s="2" t="s">
        <v>94</v>
      </c>
    </row>
    <row r="76" spans="1:7" s="12" customFormat="1" ht="24" customHeight="1" thickBot="1" x14ac:dyDescent="0.25">
      <c r="B76" s="12" t="s">
        <v>132</v>
      </c>
      <c r="C76" s="23" t="s">
        <v>133</v>
      </c>
      <c r="D76" s="37"/>
      <c r="E76" s="24" t="s">
        <v>267</v>
      </c>
      <c r="F76" s="24"/>
      <c r="G76" s="47"/>
    </row>
    <row r="77" spans="1:7" ht="34" x14ac:dyDescent="0.2">
      <c r="A77" s="74" t="s">
        <v>268</v>
      </c>
      <c r="B77" s="75">
        <v>16</v>
      </c>
      <c r="C77" s="76" t="s">
        <v>269</v>
      </c>
      <c r="D77" s="77" t="s">
        <v>270</v>
      </c>
    </row>
    <row r="78" spans="1:7" ht="34" x14ac:dyDescent="0.2">
      <c r="A78" s="90" t="s">
        <v>268</v>
      </c>
      <c r="B78" s="80">
        <v>17</v>
      </c>
      <c r="C78" s="81" t="s">
        <v>271</v>
      </c>
      <c r="D78" s="91" t="s">
        <v>272</v>
      </c>
    </row>
    <row r="79" spans="1:7" ht="18" thickBot="1" x14ac:dyDescent="0.25">
      <c r="A79" s="63" t="s">
        <v>268</v>
      </c>
      <c r="B79" s="68"/>
      <c r="C79" s="73"/>
      <c r="D79" s="2" t="s">
        <v>94</v>
      </c>
      <c r="E79" s="30"/>
      <c r="F79" s="30"/>
      <c r="G79" s="48"/>
    </row>
    <row r="80" spans="1:7" s="12" customFormat="1" ht="24" customHeight="1" thickBot="1" x14ac:dyDescent="0.25">
      <c r="B80" s="12" t="s">
        <v>273</v>
      </c>
      <c r="C80" s="23" t="s">
        <v>274</v>
      </c>
      <c r="D80" s="37"/>
      <c r="E80" s="24" t="s">
        <v>275</v>
      </c>
      <c r="F80" s="24"/>
      <c r="G80" s="47"/>
    </row>
    <row r="81" spans="1:7" ht="34" x14ac:dyDescent="0.2">
      <c r="A81" s="74" t="s">
        <v>276</v>
      </c>
      <c r="B81" s="75">
        <v>17</v>
      </c>
      <c r="C81" s="76" t="s">
        <v>277</v>
      </c>
      <c r="D81" s="77" t="s">
        <v>278</v>
      </c>
    </row>
    <row r="82" spans="1:7" ht="17" x14ac:dyDescent="0.2">
      <c r="A82" s="90" t="s">
        <v>276</v>
      </c>
      <c r="B82" s="80">
        <v>17</v>
      </c>
      <c r="C82" s="81" t="s">
        <v>282</v>
      </c>
      <c r="D82" s="91" t="s">
        <v>283</v>
      </c>
    </row>
    <row r="83" spans="1:7" ht="34" x14ac:dyDescent="0.2">
      <c r="A83" s="90" t="s">
        <v>276</v>
      </c>
      <c r="B83" s="80">
        <v>17</v>
      </c>
      <c r="C83" s="81" t="s">
        <v>287</v>
      </c>
      <c r="D83" s="91" t="s">
        <v>288</v>
      </c>
    </row>
    <row r="84" spans="1:7" ht="17" x14ac:dyDescent="0.2">
      <c r="A84" s="90" t="s">
        <v>276</v>
      </c>
      <c r="B84" s="80">
        <v>18</v>
      </c>
      <c r="C84" s="81" t="s">
        <v>292</v>
      </c>
      <c r="D84" s="91" t="s">
        <v>293</v>
      </c>
    </row>
    <row r="85" spans="1:7" ht="68" x14ac:dyDescent="0.2">
      <c r="A85" s="90" t="s">
        <v>276</v>
      </c>
      <c r="B85" s="80">
        <v>18</v>
      </c>
      <c r="C85" s="81" t="s">
        <v>296</v>
      </c>
      <c r="D85" s="91" t="s">
        <v>297</v>
      </c>
    </row>
    <row r="86" spans="1:7" ht="34" x14ac:dyDescent="0.2">
      <c r="A86" s="90" t="s">
        <v>276</v>
      </c>
      <c r="B86" s="80">
        <v>18</v>
      </c>
      <c r="C86" s="81" t="s">
        <v>300</v>
      </c>
      <c r="D86" s="91" t="s">
        <v>301</v>
      </c>
    </row>
    <row r="87" spans="1:7" ht="34" x14ac:dyDescent="0.2">
      <c r="A87" s="90" t="s">
        <v>276</v>
      </c>
      <c r="B87" s="80">
        <v>18</v>
      </c>
      <c r="C87" s="81" t="s">
        <v>303</v>
      </c>
      <c r="D87" s="91" t="s">
        <v>304</v>
      </c>
    </row>
    <row r="88" spans="1:7" ht="18" thickBot="1" x14ac:dyDescent="0.25">
      <c r="A88" s="63" t="s">
        <v>276</v>
      </c>
      <c r="B88" s="68"/>
      <c r="C88" s="97"/>
      <c r="D88" s="2" t="s">
        <v>94</v>
      </c>
    </row>
    <row r="89" spans="1:7" s="12" customFormat="1" ht="24" customHeight="1" thickBot="1" x14ac:dyDescent="0.25">
      <c r="A89" s="55"/>
      <c r="B89" s="55" t="s">
        <v>273</v>
      </c>
      <c r="C89" s="56" t="s">
        <v>274</v>
      </c>
      <c r="D89" s="57"/>
      <c r="E89" s="24" t="s">
        <v>308</v>
      </c>
      <c r="F89" s="24"/>
      <c r="G89" s="47"/>
    </row>
    <row r="90" spans="1:7" ht="34" x14ac:dyDescent="0.2">
      <c r="A90" s="80" t="s">
        <v>309</v>
      </c>
      <c r="B90" s="80">
        <v>19</v>
      </c>
      <c r="C90" s="81" t="s">
        <v>310</v>
      </c>
      <c r="D90" s="82" t="s">
        <v>311</v>
      </c>
      <c r="E90" s="78"/>
    </row>
    <row r="91" spans="1:7" ht="17" x14ac:dyDescent="0.2">
      <c r="A91" s="90" t="s">
        <v>309</v>
      </c>
      <c r="B91" s="80">
        <v>19</v>
      </c>
      <c r="C91" s="81" t="s">
        <v>314</v>
      </c>
      <c r="D91" s="91" t="s">
        <v>315</v>
      </c>
    </row>
    <row r="92" spans="1:7" ht="34" x14ac:dyDescent="0.2">
      <c r="A92" s="80" t="s">
        <v>309</v>
      </c>
      <c r="B92" s="80">
        <v>19</v>
      </c>
      <c r="C92" s="81" t="s">
        <v>319</v>
      </c>
      <c r="D92" s="82" t="s">
        <v>320</v>
      </c>
      <c r="E92" s="78"/>
    </row>
    <row r="93" spans="1:7" ht="17" x14ac:dyDescent="0.2">
      <c r="A93" s="62" t="s">
        <v>309</v>
      </c>
      <c r="B93" s="67">
        <v>19</v>
      </c>
      <c r="C93" s="72" t="s">
        <v>323</v>
      </c>
      <c r="D93" s="2" t="s">
        <v>324</v>
      </c>
    </row>
    <row r="94" spans="1:7" ht="34" x14ac:dyDescent="0.2">
      <c r="A94" s="80" t="s">
        <v>309</v>
      </c>
      <c r="B94" s="80">
        <v>19</v>
      </c>
      <c r="C94" s="81" t="s">
        <v>325</v>
      </c>
      <c r="D94" s="82" t="s">
        <v>326</v>
      </c>
      <c r="E94" s="78"/>
    </row>
    <row r="95" spans="1:7" ht="34" x14ac:dyDescent="0.2">
      <c r="A95" s="80" t="s">
        <v>309</v>
      </c>
      <c r="B95" s="80">
        <v>19</v>
      </c>
      <c r="C95" s="81" t="s">
        <v>328</v>
      </c>
      <c r="D95" s="82" t="s">
        <v>329</v>
      </c>
      <c r="E95" s="78"/>
    </row>
    <row r="96" spans="1:7" ht="34" x14ac:dyDescent="0.2">
      <c r="A96" s="80" t="s">
        <v>309</v>
      </c>
      <c r="B96" s="80">
        <v>19</v>
      </c>
      <c r="C96" s="81" t="s">
        <v>330</v>
      </c>
      <c r="D96" s="82" t="s">
        <v>331</v>
      </c>
      <c r="E96" s="78"/>
    </row>
    <row r="97" spans="1:7" ht="18" thickBot="1" x14ac:dyDescent="0.25">
      <c r="A97" s="63" t="s">
        <v>309</v>
      </c>
      <c r="B97" s="68"/>
      <c r="C97" s="73"/>
      <c r="D97" s="2" t="s">
        <v>94</v>
      </c>
    </row>
    <row r="98" spans="1:7" s="12" customFormat="1" ht="24" customHeight="1" thickBot="1" x14ac:dyDescent="0.25">
      <c r="B98" s="12" t="s">
        <v>273</v>
      </c>
      <c r="C98" s="23" t="s">
        <v>274</v>
      </c>
      <c r="D98" s="37"/>
      <c r="E98" s="24" t="s">
        <v>334</v>
      </c>
      <c r="F98" s="24"/>
      <c r="G98" s="47"/>
    </row>
    <row r="99" spans="1:7" ht="17" x14ac:dyDescent="0.2">
      <c r="A99" s="74" t="s">
        <v>335</v>
      </c>
      <c r="B99" s="75">
        <v>20</v>
      </c>
      <c r="C99" s="76" t="s">
        <v>336</v>
      </c>
      <c r="D99" s="77" t="s">
        <v>337</v>
      </c>
    </row>
    <row r="100" spans="1:7" ht="51" x14ac:dyDescent="0.2">
      <c r="A100" s="80" t="s">
        <v>335</v>
      </c>
      <c r="B100" s="80">
        <v>20</v>
      </c>
      <c r="C100" s="81" t="s">
        <v>340</v>
      </c>
      <c r="D100" s="82" t="s">
        <v>341</v>
      </c>
      <c r="E100" s="78"/>
    </row>
    <row r="101" spans="1:7" ht="34" x14ac:dyDescent="0.2">
      <c r="A101" s="90" t="s">
        <v>335</v>
      </c>
      <c r="B101" s="80">
        <v>20</v>
      </c>
      <c r="C101" s="81" t="s">
        <v>344</v>
      </c>
      <c r="D101" s="91" t="s">
        <v>345</v>
      </c>
    </row>
    <row r="102" spans="1:7" ht="17" x14ac:dyDescent="0.2">
      <c r="A102" s="90" t="s">
        <v>335</v>
      </c>
      <c r="B102" s="80">
        <v>21</v>
      </c>
      <c r="C102" s="81" t="s">
        <v>346</v>
      </c>
      <c r="D102" s="91" t="s">
        <v>347</v>
      </c>
    </row>
    <row r="103" spans="1:7" ht="17" x14ac:dyDescent="0.2">
      <c r="A103" s="90" t="s">
        <v>335</v>
      </c>
      <c r="B103" s="80">
        <v>21</v>
      </c>
      <c r="C103" s="81" t="s">
        <v>348</v>
      </c>
      <c r="D103" s="91" t="s">
        <v>349</v>
      </c>
    </row>
    <row r="104" spans="1:7" ht="34" x14ac:dyDescent="0.2">
      <c r="A104" s="80" t="s">
        <v>335</v>
      </c>
      <c r="B104" s="80">
        <v>21</v>
      </c>
      <c r="C104" s="81" t="s">
        <v>350</v>
      </c>
      <c r="D104" s="82" t="s">
        <v>351</v>
      </c>
      <c r="E104" s="78"/>
    </row>
    <row r="105" spans="1:7" ht="17" x14ac:dyDescent="0.2">
      <c r="A105" s="90" t="s">
        <v>335</v>
      </c>
      <c r="B105" s="80">
        <v>21</v>
      </c>
      <c r="C105" s="81" t="s">
        <v>354</v>
      </c>
      <c r="D105" s="91" t="s">
        <v>355</v>
      </c>
    </row>
    <row r="106" spans="1:7" ht="51" x14ac:dyDescent="0.2">
      <c r="A106" s="80" t="s">
        <v>335</v>
      </c>
      <c r="B106" s="80">
        <v>21</v>
      </c>
      <c r="C106" s="81" t="s">
        <v>357</v>
      </c>
      <c r="D106" s="82" t="s">
        <v>358</v>
      </c>
      <c r="E106" s="78"/>
    </row>
    <row r="107" spans="1:7" ht="68" x14ac:dyDescent="0.2">
      <c r="A107" s="80" t="s">
        <v>335</v>
      </c>
      <c r="B107" s="80">
        <v>22</v>
      </c>
      <c r="C107" s="81" t="s">
        <v>359</v>
      </c>
      <c r="D107" s="82" t="s">
        <v>360</v>
      </c>
      <c r="E107" s="78"/>
    </row>
    <row r="108" spans="1:7" ht="34" x14ac:dyDescent="0.2">
      <c r="A108" s="80" t="s">
        <v>335</v>
      </c>
      <c r="B108" s="80">
        <v>22</v>
      </c>
      <c r="C108" s="81" t="s">
        <v>361</v>
      </c>
      <c r="D108" s="82" t="s">
        <v>362</v>
      </c>
      <c r="E108" s="78"/>
    </row>
    <row r="109" spans="1:7" ht="34" x14ac:dyDescent="0.2">
      <c r="A109" s="80" t="s">
        <v>335</v>
      </c>
      <c r="B109" s="80">
        <v>22</v>
      </c>
      <c r="C109" s="81" t="s">
        <v>363</v>
      </c>
      <c r="D109" s="82" t="s">
        <v>364</v>
      </c>
      <c r="E109" s="78"/>
    </row>
    <row r="110" spans="1:7" ht="18" thickBot="1" x14ac:dyDescent="0.25">
      <c r="A110" s="63" t="s">
        <v>335</v>
      </c>
      <c r="B110" s="68"/>
      <c r="C110" s="73"/>
      <c r="D110" s="2" t="s">
        <v>94</v>
      </c>
    </row>
    <row r="111" spans="1:7" s="12" customFormat="1" ht="24" customHeight="1" thickBot="1" x14ac:dyDescent="0.25">
      <c r="B111" s="12" t="s">
        <v>273</v>
      </c>
      <c r="C111" s="23" t="s">
        <v>274</v>
      </c>
      <c r="D111" s="37"/>
      <c r="E111" s="24" t="s">
        <v>365</v>
      </c>
      <c r="F111" s="24"/>
      <c r="G111" s="47"/>
    </row>
    <row r="112" spans="1:7" ht="34" x14ac:dyDescent="0.2">
      <c r="A112" s="74" t="s">
        <v>366</v>
      </c>
      <c r="B112" s="75">
        <v>23</v>
      </c>
      <c r="C112" s="76" t="s">
        <v>367</v>
      </c>
      <c r="D112" s="77" t="s">
        <v>368</v>
      </c>
    </row>
    <row r="113" spans="1:7" ht="34" x14ac:dyDescent="0.2">
      <c r="A113" s="90" t="s">
        <v>366</v>
      </c>
      <c r="B113" s="80">
        <v>23</v>
      </c>
      <c r="C113" s="81" t="s">
        <v>371</v>
      </c>
      <c r="D113" s="91" t="s">
        <v>372</v>
      </c>
    </row>
    <row r="114" spans="1:7" ht="34" x14ac:dyDescent="0.2">
      <c r="A114" s="90" t="s">
        <v>366</v>
      </c>
      <c r="B114" s="80">
        <v>24</v>
      </c>
      <c r="C114" s="81" t="s">
        <v>377</v>
      </c>
      <c r="D114" s="91" t="s">
        <v>378</v>
      </c>
    </row>
    <row r="115" spans="1:7" ht="51" x14ac:dyDescent="0.2">
      <c r="A115" s="90" t="s">
        <v>366</v>
      </c>
      <c r="B115" s="80">
        <v>24</v>
      </c>
      <c r="C115" s="81" t="s">
        <v>382</v>
      </c>
      <c r="D115" s="91" t="s">
        <v>383</v>
      </c>
    </row>
    <row r="116" spans="1:7" ht="34" x14ac:dyDescent="0.2">
      <c r="A116" s="90" t="s">
        <v>366</v>
      </c>
      <c r="B116" s="80">
        <v>24</v>
      </c>
      <c r="C116" s="81" t="s">
        <v>385</v>
      </c>
      <c r="D116" s="91" t="s">
        <v>386</v>
      </c>
    </row>
    <row r="117" spans="1:7" ht="34" x14ac:dyDescent="0.2">
      <c r="A117" s="80" t="s">
        <v>366</v>
      </c>
      <c r="B117" s="80">
        <v>24</v>
      </c>
      <c r="C117" s="81" t="s">
        <v>389</v>
      </c>
      <c r="D117" s="82" t="s">
        <v>390</v>
      </c>
      <c r="E117" s="78"/>
    </row>
    <row r="118" spans="1:7" ht="68" x14ac:dyDescent="0.2">
      <c r="A118" s="90" t="s">
        <v>366</v>
      </c>
      <c r="B118" s="80">
        <v>24</v>
      </c>
      <c r="C118" s="81" t="s">
        <v>392</v>
      </c>
      <c r="D118" s="91" t="s">
        <v>393</v>
      </c>
    </row>
    <row r="119" spans="1:7" ht="34" x14ac:dyDescent="0.2">
      <c r="A119" s="90" t="s">
        <v>366</v>
      </c>
      <c r="B119" s="80">
        <v>24</v>
      </c>
      <c r="C119" s="81" t="s">
        <v>394</v>
      </c>
      <c r="D119" s="91" t="s">
        <v>395</v>
      </c>
    </row>
    <row r="120" spans="1:7" ht="34" x14ac:dyDescent="0.2">
      <c r="A120" s="80" t="s">
        <v>366</v>
      </c>
      <c r="B120" s="80">
        <v>25</v>
      </c>
      <c r="C120" s="81" t="s">
        <v>396</v>
      </c>
      <c r="D120" s="82" t="s">
        <v>397</v>
      </c>
      <c r="E120" s="78"/>
    </row>
    <row r="121" spans="1:7" ht="18" thickBot="1" x14ac:dyDescent="0.25">
      <c r="A121" s="63" t="s">
        <v>366</v>
      </c>
      <c r="B121" s="68"/>
      <c r="C121" s="73"/>
      <c r="D121" s="2" t="s">
        <v>94</v>
      </c>
    </row>
    <row r="122" spans="1:7" s="12" customFormat="1" ht="24" customHeight="1" thickBot="1" x14ac:dyDescent="0.25">
      <c r="B122" s="12" t="s">
        <v>273</v>
      </c>
      <c r="C122" s="23" t="s">
        <v>274</v>
      </c>
      <c r="D122" s="37"/>
      <c r="E122" s="24" t="s">
        <v>399</v>
      </c>
      <c r="F122" s="24"/>
      <c r="G122" s="47"/>
    </row>
    <row r="123" spans="1:7" ht="34" x14ac:dyDescent="0.2">
      <c r="A123" s="74" t="s">
        <v>400</v>
      </c>
      <c r="B123" s="75">
        <v>25</v>
      </c>
      <c r="C123" s="76" t="s">
        <v>401</v>
      </c>
      <c r="D123" s="77" t="s">
        <v>402</v>
      </c>
    </row>
    <row r="124" spans="1:7" ht="34" x14ac:dyDescent="0.2">
      <c r="A124" s="90" t="s">
        <v>400</v>
      </c>
      <c r="B124" s="80">
        <v>25</v>
      </c>
      <c r="C124" s="81" t="s">
        <v>404</v>
      </c>
      <c r="D124" s="91" t="s">
        <v>405</v>
      </c>
    </row>
    <row r="125" spans="1:7" ht="51" x14ac:dyDescent="0.2">
      <c r="A125" s="90" t="s">
        <v>400</v>
      </c>
      <c r="B125" s="80">
        <v>26</v>
      </c>
      <c r="C125" s="81" t="s">
        <v>407</v>
      </c>
      <c r="D125" s="91" t="s">
        <v>408</v>
      </c>
    </row>
    <row r="126" spans="1:7" ht="51" x14ac:dyDescent="0.2">
      <c r="A126" s="90" t="s">
        <v>400</v>
      </c>
      <c r="B126" s="80">
        <v>26</v>
      </c>
      <c r="C126" s="81" t="s">
        <v>409</v>
      </c>
      <c r="D126" s="91" t="s">
        <v>410</v>
      </c>
    </row>
    <row r="127" spans="1:7" ht="34" x14ac:dyDescent="0.2">
      <c r="A127" s="90" t="s">
        <v>400</v>
      </c>
      <c r="B127" s="80">
        <v>26</v>
      </c>
      <c r="C127" s="81" t="s">
        <v>411</v>
      </c>
      <c r="D127" s="91" t="s">
        <v>412</v>
      </c>
    </row>
    <row r="128" spans="1:7" ht="18" thickBot="1" x14ac:dyDescent="0.25">
      <c r="A128" s="63" t="s">
        <v>400</v>
      </c>
      <c r="B128" s="68"/>
      <c r="C128" s="73"/>
      <c r="D128" s="2" t="s">
        <v>94</v>
      </c>
    </row>
    <row r="129" spans="1:7" s="12" customFormat="1" ht="24" customHeight="1" thickBot="1" x14ac:dyDescent="0.25">
      <c r="B129" s="12" t="s">
        <v>273</v>
      </c>
      <c r="C129" s="23" t="s">
        <v>274</v>
      </c>
      <c r="D129" s="37"/>
      <c r="E129" s="24" t="s">
        <v>413</v>
      </c>
      <c r="F129" s="24"/>
      <c r="G129" s="47"/>
    </row>
    <row r="130" spans="1:7" ht="51" x14ac:dyDescent="0.2">
      <c r="A130" s="74" t="s">
        <v>414</v>
      </c>
      <c r="B130" s="74">
        <v>27</v>
      </c>
      <c r="C130" s="76" t="s">
        <v>415</v>
      </c>
      <c r="D130" s="77" t="s">
        <v>416</v>
      </c>
    </row>
    <row r="131" spans="1:7" ht="56.25" customHeight="1" x14ac:dyDescent="0.2">
      <c r="A131" s="80" t="s">
        <v>414</v>
      </c>
      <c r="B131" s="90">
        <v>27</v>
      </c>
      <c r="C131" s="81" t="s">
        <v>420</v>
      </c>
      <c r="D131" s="82" t="s">
        <v>421</v>
      </c>
      <c r="E131" s="78"/>
    </row>
    <row r="132" spans="1:7" ht="51" x14ac:dyDescent="0.2">
      <c r="A132" s="80" t="s">
        <v>414</v>
      </c>
      <c r="B132" s="90">
        <v>27</v>
      </c>
      <c r="C132" s="81" t="s">
        <v>422</v>
      </c>
      <c r="D132" s="82" t="s">
        <v>423</v>
      </c>
      <c r="E132" s="78"/>
    </row>
    <row r="133" spans="1:7" ht="68" x14ac:dyDescent="0.2">
      <c r="A133" s="80" t="s">
        <v>414</v>
      </c>
      <c r="B133" s="90">
        <v>27</v>
      </c>
      <c r="C133" s="81" t="s">
        <v>424</v>
      </c>
      <c r="D133" s="82" t="s">
        <v>425</v>
      </c>
      <c r="E133" s="78"/>
    </row>
    <row r="134" spans="1:7" ht="34" x14ac:dyDescent="0.2">
      <c r="A134" s="80" t="s">
        <v>414</v>
      </c>
      <c r="B134" s="90">
        <v>28</v>
      </c>
      <c r="C134" s="81" t="s">
        <v>426</v>
      </c>
      <c r="D134" s="82" t="s">
        <v>427</v>
      </c>
      <c r="E134" s="78"/>
    </row>
    <row r="135" spans="1:7" ht="34" x14ac:dyDescent="0.2">
      <c r="A135" s="80" t="s">
        <v>414</v>
      </c>
      <c r="B135" s="90">
        <v>28</v>
      </c>
      <c r="C135" s="81" t="s">
        <v>428</v>
      </c>
      <c r="D135" s="82" t="s">
        <v>429</v>
      </c>
      <c r="E135" s="78"/>
    </row>
    <row r="136" spans="1:7" ht="18" thickBot="1" x14ac:dyDescent="0.25">
      <c r="A136" s="96" t="s">
        <v>414</v>
      </c>
      <c r="B136" s="63"/>
      <c r="C136" s="73"/>
      <c r="D136" s="2" t="s">
        <v>94</v>
      </c>
    </row>
    <row r="137" spans="1:7" s="12" customFormat="1" ht="24" customHeight="1" thickBot="1" x14ac:dyDescent="0.25">
      <c r="A137" s="55"/>
      <c r="B137" s="55" t="s">
        <v>273</v>
      </c>
      <c r="C137" s="56" t="s">
        <v>274</v>
      </c>
      <c r="D137" s="57"/>
      <c r="E137" s="24" t="s">
        <v>430</v>
      </c>
      <c r="F137" s="24"/>
      <c r="G137" s="47"/>
    </row>
    <row r="138" spans="1:7" ht="34" x14ac:dyDescent="0.2">
      <c r="A138" s="80" t="s">
        <v>431</v>
      </c>
      <c r="B138" s="80">
        <v>28</v>
      </c>
      <c r="C138" s="81" t="s">
        <v>432</v>
      </c>
      <c r="D138" s="82" t="s">
        <v>433</v>
      </c>
      <c r="E138" s="78"/>
    </row>
    <row r="139" spans="1:7" ht="18" thickBot="1" x14ac:dyDescent="0.25">
      <c r="A139" s="63" t="s">
        <v>431</v>
      </c>
      <c r="B139" s="68"/>
      <c r="C139" s="73"/>
      <c r="D139" s="2" t="s">
        <v>94</v>
      </c>
    </row>
    <row r="140" spans="1:7" s="12" customFormat="1" ht="24" customHeight="1" thickBot="1" x14ac:dyDescent="0.25">
      <c r="B140" s="12" t="s">
        <v>436</v>
      </c>
      <c r="C140" s="23" t="s">
        <v>437</v>
      </c>
      <c r="D140" s="37"/>
      <c r="E140" s="24" t="s">
        <v>438</v>
      </c>
      <c r="F140" s="24"/>
      <c r="G140" s="47"/>
    </row>
    <row r="141" spans="1:7" ht="34" x14ac:dyDescent="0.2">
      <c r="A141" s="74" t="s">
        <v>439</v>
      </c>
      <c r="B141" s="75">
        <v>28</v>
      </c>
      <c r="C141" s="76" t="s">
        <v>440</v>
      </c>
      <c r="D141" s="77" t="s">
        <v>441</v>
      </c>
    </row>
    <row r="142" spans="1:7" ht="34" x14ac:dyDescent="0.2">
      <c r="A142" s="90" t="s">
        <v>439</v>
      </c>
      <c r="B142" s="80">
        <v>29</v>
      </c>
      <c r="C142" s="81" t="s">
        <v>444</v>
      </c>
      <c r="D142" s="91" t="s">
        <v>445</v>
      </c>
    </row>
    <row r="143" spans="1:7" ht="51" x14ac:dyDescent="0.2">
      <c r="A143" s="90" t="s">
        <v>439</v>
      </c>
      <c r="B143" s="80">
        <v>29</v>
      </c>
      <c r="C143" s="81" t="s">
        <v>448</v>
      </c>
      <c r="D143" s="91" t="s">
        <v>449</v>
      </c>
    </row>
    <row r="144" spans="1:7" ht="68" x14ac:dyDescent="0.2">
      <c r="A144" s="90" t="s">
        <v>439</v>
      </c>
      <c r="B144" s="80">
        <v>29</v>
      </c>
      <c r="C144" s="81" t="s">
        <v>451</v>
      </c>
      <c r="D144" s="91" t="s">
        <v>452</v>
      </c>
    </row>
    <row r="145" spans="1:7" ht="51" x14ac:dyDescent="0.2">
      <c r="A145" s="80" t="s">
        <v>439</v>
      </c>
      <c r="B145" s="80">
        <v>29</v>
      </c>
      <c r="C145" s="81" t="s">
        <v>453</v>
      </c>
      <c r="D145" s="82" t="s">
        <v>454</v>
      </c>
      <c r="E145" s="78"/>
    </row>
    <row r="146" spans="1:7" ht="51" x14ac:dyDescent="0.2">
      <c r="A146" s="80" t="s">
        <v>439</v>
      </c>
      <c r="B146" s="80">
        <v>29</v>
      </c>
      <c r="C146" s="81" t="s">
        <v>455</v>
      </c>
      <c r="D146" s="82" t="s">
        <v>456</v>
      </c>
      <c r="E146" s="78"/>
    </row>
    <row r="147" spans="1:7" ht="18" thickBot="1" x14ac:dyDescent="0.25">
      <c r="A147" s="96" t="s">
        <v>439</v>
      </c>
      <c r="B147" s="68"/>
      <c r="C147" s="73"/>
      <c r="D147" s="2" t="s">
        <v>94</v>
      </c>
    </row>
    <row r="148" spans="1:7" s="12" customFormat="1" ht="24" customHeight="1" thickBot="1" x14ac:dyDescent="0.25">
      <c r="B148" s="12" t="s">
        <v>459</v>
      </c>
      <c r="C148" s="23" t="s">
        <v>460</v>
      </c>
      <c r="D148" s="37"/>
      <c r="E148" s="24" t="s">
        <v>461</v>
      </c>
      <c r="F148" s="24"/>
      <c r="G148" s="47"/>
    </row>
    <row r="149" spans="1:7" ht="34" x14ac:dyDescent="0.2">
      <c r="A149" s="74" t="s">
        <v>462</v>
      </c>
      <c r="B149" s="75">
        <v>31</v>
      </c>
      <c r="C149" s="76" t="s">
        <v>463</v>
      </c>
      <c r="D149" s="77" t="s">
        <v>464</v>
      </c>
    </row>
    <row r="150" spans="1:7" ht="34" x14ac:dyDescent="0.2">
      <c r="A150" s="90" t="s">
        <v>462</v>
      </c>
      <c r="B150" s="80">
        <v>31</v>
      </c>
      <c r="C150" s="81" t="s">
        <v>467</v>
      </c>
      <c r="D150" s="91" t="s">
        <v>468</v>
      </c>
    </row>
    <row r="151" spans="1:7" ht="68" x14ac:dyDescent="0.2">
      <c r="A151" s="62" t="s">
        <v>462</v>
      </c>
      <c r="B151" s="67">
        <v>32</v>
      </c>
      <c r="C151" s="72" t="s">
        <v>471</v>
      </c>
      <c r="D151" s="2" t="s">
        <v>472</v>
      </c>
    </row>
    <row r="152" spans="1:7" ht="51" x14ac:dyDescent="0.2">
      <c r="A152" s="80" t="s">
        <v>462</v>
      </c>
      <c r="B152" s="80">
        <v>32</v>
      </c>
      <c r="C152" s="81" t="s">
        <v>475</v>
      </c>
      <c r="D152" s="82" t="s">
        <v>476</v>
      </c>
      <c r="E152" s="78"/>
    </row>
    <row r="153" spans="1:7" ht="17" x14ac:dyDescent="0.2">
      <c r="A153" s="80" t="s">
        <v>462</v>
      </c>
      <c r="B153" s="80">
        <v>32</v>
      </c>
      <c r="C153" s="81" t="s">
        <v>479</v>
      </c>
      <c r="D153" s="82" t="s">
        <v>480</v>
      </c>
      <c r="E153" s="78"/>
    </row>
    <row r="154" spans="1:7" ht="18" thickBot="1" x14ac:dyDescent="0.25">
      <c r="A154" s="63" t="s">
        <v>462</v>
      </c>
      <c r="B154" s="68"/>
      <c r="C154" s="73"/>
      <c r="D154" s="2" t="s">
        <v>94</v>
      </c>
    </row>
    <row r="155" spans="1:7" s="25" customFormat="1" ht="24" customHeight="1" thickBot="1" x14ac:dyDescent="0.25">
      <c r="A155" s="25" t="s">
        <v>483</v>
      </c>
      <c r="C155" s="26" t="s">
        <v>484</v>
      </c>
      <c r="D155" s="36"/>
      <c r="E155" s="19"/>
      <c r="F155" s="19"/>
      <c r="G155" s="44"/>
    </row>
    <row r="156" spans="1:7" s="12" customFormat="1" ht="24" customHeight="1" thickBot="1" x14ac:dyDescent="0.25">
      <c r="B156" s="12" t="s">
        <v>52</v>
      </c>
      <c r="C156" s="23" t="s">
        <v>485</v>
      </c>
      <c r="D156" s="37"/>
      <c r="E156" s="24" t="s">
        <v>486</v>
      </c>
      <c r="F156" s="24"/>
      <c r="G156" s="47"/>
    </row>
    <row r="157" spans="1:7" ht="34" x14ac:dyDescent="0.2">
      <c r="A157" s="92" t="s">
        <v>487</v>
      </c>
      <c r="B157" s="64">
        <v>32</v>
      </c>
      <c r="C157" s="69" t="s">
        <v>56</v>
      </c>
      <c r="D157" s="2" t="s">
        <v>488</v>
      </c>
    </row>
    <row r="158" spans="1:7" ht="34" x14ac:dyDescent="0.2">
      <c r="A158" s="80" t="s">
        <v>487</v>
      </c>
      <c r="B158" s="80">
        <v>33</v>
      </c>
      <c r="C158" s="81" t="s">
        <v>62</v>
      </c>
      <c r="D158" s="82" t="s">
        <v>491</v>
      </c>
      <c r="E158" s="78"/>
    </row>
    <row r="159" spans="1:7" ht="34" x14ac:dyDescent="0.2">
      <c r="A159" s="80" t="s">
        <v>487</v>
      </c>
      <c r="B159" s="80">
        <v>33</v>
      </c>
      <c r="C159" s="81" t="s">
        <v>68</v>
      </c>
      <c r="D159" s="82" t="s">
        <v>492</v>
      </c>
      <c r="E159" s="78"/>
    </row>
    <row r="160" spans="1:7" ht="18" thickBot="1" x14ac:dyDescent="0.25">
      <c r="A160" s="63" t="s">
        <v>487</v>
      </c>
      <c r="B160" s="68"/>
      <c r="C160" s="73"/>
      <c r="D160" s="2" t="s">
        <v>94</v>
      </c>
    </row>
    <row r="161" spans="1:7" s="12" customFormat="1" ht="24" customHeight="1" thickBot="1" x14ac:dyDescent="0.25">
      <c r="B161" s="12" t="s">
        <v>52</v>
      </c>
      <c r="C161" s="23" t="s">
        <v>485</v>
      </c>
      <c r="D161" s="37"/>
      <c r="E161" s="24" t="s">
        <v>495</v>
      </c>
      <c r="F161" s="24"/>
      <c r="G161" s="47"/>
    </row>
    <row r="162" spans="1:7" ht="34" x14ac:dyDescent="0.2">
      <c r="A162" s="74" t="s">
        <v>496</v>
      </c>
      <c r="B162" s="75">
        <v>33</v>
      </c>
      <c r="C162" s="76" t="s">
        <v>102</v>
      </c>
      <c r="D162" s="77" t="s">
        <v>497</v>
      </c>
    </row>
    <row r="163" spans="1:7" ht="18" thickBot="1" x14ac:dyDescent="0.25">
      <c r="A163" s="63" t="s">
        <v>496</v>
      </c>
      <c r="B163" s="68"/>
      <c r="C163" s="73"/>
      <c r="D163" s="2" t="s">
        <v>94</v>
      </c>
    </row>
    <row r="164" spans="1:7" s="12" customFormat="1" ht="24" customHeight="1" thickBot="1" x14ac:dyDescent="0.25">
      <c r="B164" s="12" t="s">
        <v>132</v>
      </c>
      <c r="C164" s="23" t="s">
        <v>501</v>
      </c>
      <c r="D164" s="37"/>
      <c r="E164" s="24" t="s">
        <v>502</v>
      </c>
      <c r="F164" s="24"/>
      <c r="G164" s="47"/>
    </row>
    <row r="165" spans="1:7" ht="68" x14ac:dyDescent="0.2">
      <c r="A165" s="92" t="s">
        <v>503</v>
      </c>
      <c r="B165" s="64">
        <v>34</v>
      </c>
      <c r="C165" s="69" t="s">
        <v>136</v>
      </c>
      <c r="D165" s="2" t="s">
        <v>504</v>
      </c>
    </row>
    <row r="166" spans="1:7" ht="34" x14ac:dyDescent="0.2">
      <c r="A166" s="80" t="s">
        <v>503</v>
      </c>
      <c r="B166" s="80">
        <v>35</v>
      </c>
      <c r="C166" s="81" t="s">
        <v>142</v>
      </c>
      <c r="D166" s="82" t="s">
        <v>507</v>
      </c>
      <c r="E166" s="78"/>
    </row>
    <row r="167" spans="1:7" ht="34" x14ac:dyDescent="0.2">
      <c r="A167" s="62" t="s">
        <v>503</v>
      </c>
      <c r="B167" s="67">
        <v>35</v>
      </c>
      <c r="C167" s="72" t="s">
        <v>146</v>
      </c>
      <c r="D167" s="2" t="s">
        <v>509</v>
      </c>
    </row>
    <row r="168" spans="1:7" ht="34" x14ac:dyDescent="0.2">
      <c r="A168" s="80" t="s">
        <v>503</v>
      </c>
      <c r="B168" s="80">
        <v>35</v>
      </c>
      <c r="C168" s="81" t="s">
        <v>150</v>
      </c>
      <c r="D168" s="82" t="s">
        <v>510</v>
      </c>
      <c r="E168" s="78"/>
    </row>
    <row r="169" spans="1:7" ht="34" x14ac:dyDescent="0.2">
      <c r="A169" s="62" t="s">
        <v>503</v>
      </c>
      <c r="B169" s="67">
        <v>35</v>
      </c>
      <c r="C169" s="72" t="s">
        <v>156</v>
      </c>
      <c r="D169" s="2" t="s">
        <v>512</v>
      </c>
    </row>
    <row r="170" spans="1:7" ht="17" x14ac:dyDescent="0.2">
      <c r="A170" s="80" t="s">
        <v>503</v>
      </c>
      <c r="B170" s="80">
        <v>35</v>
      </c>
      <c r="C170" s="81" t="s">
        <v>514</v>
      </c>
      <c r="D170" s="82" t="s">
        <v>515</v>
      </c>
      <c r="E170" s="78"/>
    </row>
    <row r="171" spans="1:7" ht="18" thickBot="1" x14ac:dyDescent="0.25">
      <c r="A171" s="63" t="s">
        <v>503</v>
      </c>
      <c r="B171" s="68"/>
      <c r="C171" s="73"/>
      <c r="D171" s="2" t="s">
        <v>94</v>
      </c>
    </row>
    <row r="172" spans="1:7" s="12" customFormat="1" ht="24" customHeight="1" thickBot="1" x14ac:dyDescent="0.25">
      <c r="A172" s="55"/>
      <c r="B172" s="55" t="s">
        <v>273</v>
      </c>
      <c r="C172" s="56" t="s">
        <v>519</v>
      </c>
      <c r="D172" s="57"/>
      <c r="E172" s="24"/>
      <c r="F172" s="24"/>
      <c r="G172" s="47"/>
    </row>
    <row r="173" spans="1:7" ht="34" x14ac:dyDescent="0.2">
      <c r="A173" s="80" t="s">
        <v>520</v>
      </c>
      <c r="B173" s="80">
        <v>35</v>
      </c>
      <c r="C173" s="81" t="s">
        <v>24</v>
      </c>
      <c r="D173" s="82" t="s">
        <v>521</v>
      </c>
      <c r="E173" s="78"/>
    </row>
    <row r="174" spans="1:7" ht="18" thickBot="1" x14ac:dyDescent="0.25">
      <c r="A174" s="63" t="s">
        <v>520</v>
      </c>
      <c r="B174" s="68"/>
      <c r="C174" s="73"/>
      <c r="D174" s="2" t="s">
        <v>94</v>
      </c>
    </row>
    <row r="175" spans="1:7" s="25" customFormat="1" ht="24" customHeight="1" thickBot="1" x14ac:dyDescent="0.25">
      <c r="A175" s="25" t="s">
        <v>525</v>
      </c>
      <c r="C175" s="26" t="s">
        <v>526</v>
      </c>
      <c r="D175" s="36"/>
      <c r="E175" s="19"/>
      <c r="F175" s="19"/>
      <c r="G175" s="44"/>
    </row>
    <row r="176" spans="1:7" s="12" customFormat="1" ht="24" customHeight="1" thickBot="1" x14ac:dyDescent="0.25">
      <c r="B176" s="12" t="s">
        <v>52</v>
      </c>
      <c r="C176" s="23" t="s">
        <v>527</v>
      </c>
      <c r="D176" s="37"/>
      <c r="E176" s="24"/>
      <c r="F176" s="24"/>
      <c r="G176" s="47"/>
    </row>
    <row r="177" spans="1:7" ht="17" x14ac:dyDescent="0.2">
      <c r="A177" s="92" t="s">
        <v>528</v>
      </c>
      <c r="B177" s="64">
        <v>36</v>
      </c>
      <c r="C177" s="69" t="s">
        <v>56</v>
      </c>
      <c r="D177" s="2" t="s">
        <v>529</v>
      </c>
    </row>
    <row r="178" spans="1:7" ht="34" x14ac:dyDescent="0.2">
      <c r="A178" s="80" t="s">
        <v>528</v>
      </c>
      <c r="B178" s="80">
        <v>36</v>
      </c>
      <c r="C178" s="81" t="s">
        <v>62</v>
      </c>
      <c r="D178" s="82" t="s">
        <v>532</v>
      </c>
      <c r="E178" s="78"/>
    </row>
    <row r="179" spans="1:7" ht="17" x14ac:dyDescent="0.2">
      <c r="A179" s="62" t="s">
        <v>528</v>
      </c>
      <c r="B179" s="67">
        <v>36</v>
      </c>
      <c r="C179" s="72" t="s">
        <v>68</v>
      </c>
      <c r="D179" s="2" t="s">
        <v>534</v>
      </c>
    </row>
    <row r="180" spans="1:7" ht="17" x14ac:dyDescent="0.2">
      <c r="A180" s="80" t="s">
        <v>528</v>
      </c>
      <c r="B180" s="80">
        <v>36</v>
      </c>
      <c r="C180" s="81" t="s">
        <v>74</v>
      </c>
      <c r="D180" s="82" t="s">
        <v>538</v>
      </c>
      <c r="E180" s="78"/>
    </row>
    <row r="181" spans="1:7" ht="17" x14ac:dyDescent="0.2">
      <c r="A181" s="62" t="s">
        <v>528</v>
      </c>
      <c r="B181" s="67">
        <v>36</v>
      </c>
      <c r="C181" s="72" t="s">
        <v>79</v>
      </c>
      <c r="D181" s="2" t="s">
        <v>539</v>
      </c>
    </row>
    <row r="182" spans="1:7" ht="51" x14ac:dyDescent="0.2">
      <c r="A182" s="80" t="s">
        <v>528</v>
      </c>
      <c r="B182" s="80">
        <v>36</v>
      </c>
      <c r="C182" s="81" t="s">
        <v>82</v>
      </c>
      <c r="D182" s="82" t="s">
        <v>540</v>
      </c>
      <c r="E182" s="78"/>
    </row>
    <row r="183" spans="1:7" ht="34" x14ac:dyDescent="0.2">
      <c r="A183" s="62" t="s">
        <v>528</v>
      </c>
      <c r="B183" s="67">
        <v>37</v>
      </c>
      <c r="C183" s="72" t="s">
        <v>86</v>
      </c>
      <c r="D183" s="2" t="s">
        <v>542</v>
      </c>
    </row>
    <row r="184" spans="1:7" ht="34" x14ac:dyDescent="0.2">
      <c r="A184" s="80" t="s">
        <v>528</v>
      </c>
      <c r="B184" s="80">
        <v>37</v>
      </c>
      <c r="C184" s="81" t="s">
        <v>90</v>
      </c>
      <c r="D184" s="82" t="s">
        <v>543</v>
      </c>
      <c r="E184" s="78"/>
    </row>
    <row r="185" spans="1:7" ht="17" x14ac:dyDescent="0.2">
      <c r="A185" s="62" t="s">
        <v>528</v>
      </c>
      <c r="B185" s="67">
        <v>37</v>
      </c>
      <c r="C185" s="72" t="s">
        <v>545</v>
      </c>
      <c r="D185" s="2" t="s">
        <v>546</v>
      </c>
    </row>
    <row r="186" spans="1:7" ht="34" x14ac:dyDescent="0.2">
      <c r="A186" s="80" t="s">
        <v>528</v>
      </c>
      <c r="B186" s="80">
        <v>37</v>
      </c>
      <c r="C186" s="81" t="s">
        <v>548</v>
      </c>
      <c r="D186" s="82" t="s">
        <v>549</v>
      </c>
      <c r="E186" s="78"/>
    </row>
    <row r="187" spans="1:7" ht="18" thickBot="1" x14ac:dyDescent="0.25">
      <c r="A187" s="63" t="s">
        <v>528</v>
      </c>
      <c r="B187" s="68"/>
      <c r="C187" s="73"/>
      <c r="D187" s="2" t="s">
        <v>94</v>
      </c>
    </row>
    <row r="188" spans="1:7" s="25" customFormat="1" ht="24" customHeight="1" thickBot="1" x14ac:dyDescent="0.25">
      <c r="A188" s="25" t="s">
        <v>552</v>
      </c>
      <c r="C188" s="26" t="s">
        <v>553</v>
      </c>
      <c r="D188" s="36"/>
      <c r="E188" s="19"/>
      <c r="F188" s="19"/>
      <c r="G188" s="44"/>
    </row>
    <row r="189" spans="1:7" s="12" customFormat="1" ht="24" customHeight="1" thickBot="1" x14ac:dyDescent="0.25">
      <c r="B189" s="12" t="s">
        <v>52</v>
      </c>
      <c r="C189" s="23" t="s">
        <v>554</v>
      </c>
      <c r="D189" s="37"/>
      <c r="E189" s="24"/>
      <c r="F189" s="24"/>
      <c r="G189" s="47"/>
    </row>
    <row r="190" spans="1:7" ht="34" x14ac:dyDescent="0.2">
      <c r="A190" s="92" t="s">
        <v>555</v>
      </c>
      <c r="B190" s="64">
        <v>38</v>
      </c>
      <c r="C190" s="69" t="s">
        <v>56</v>
      </c>
      <c r="D190" s="2" t="s">
        <v>556</v>
      </c>
    </row>
    <row r="191" spans="1:7" ht="34" x14ac:dyDescent="0.2">
      <c r="A191" s="80" t="s">
        <v>555</v>
      </c>
      <c r="B191" s="80">
        <v>38</v>
      </c>
      <c r="C191" s="81" t="s">
        <v>62</v>
      </c>
      <c r="D191" s="82" t="s">
        <v>560</v>
      </c>
      <c r="E191" s="78"/>
    </row>
    <row r="192" spans="1:7" ht="18" thickBot="1" x14ac:dyDescent="0.25">
      <c r="A192" s="63" t="s">
        <v>555</v>
      </c>
      <c r="B192" s="68"/>
      <c r="C192" s="73"/>
      <c r="D192" s="2" t="s">
        <v>94</v>
      </c>
    </row>
    <row r="193" spans="1:7" s="25" customFormat="1" ht="24" customHeight="1" thickBot="1" x14ac:dyDescent="0.25">
      <c r="A193" s="25" t="s">
        <v>563</v>
      </c>
      <c r="C193" s="26" t="s">
        <v>564</v>
      </c>
      <c r="D193" s="36"/>
      <c r="E193" s="19"/>
      <c r="F193" s="19"/>
      <c r="G193" s="44"/>
    </row>
    <row r="194" spans="1:7" s="12" customFormat="1" ht="24" customHeight="1" thickBot="1" x14ac:dyDescent="0.25">
      <c r="B194" s="12" t="s">
        <v>52</v>
      </c>
      <c r="C194" s="23" t="s">
        <v>565</v>
      </c>
      <c r="D194" s="37"/>
      <c r="E194" s="24"/>
      <c r="F194" s="24"/>
      <c r="G194" s="47"/>
    </row>
    <row r="195" spans="1:7" ht="51" x14ac:dyDescent="0.2">
      <c r="A195" s="92" t="s">
        <v>566</v>
      </c>
      <c r="B195" s="64">
        <v>38</v>
      </c>
      <c r="C195" s="69" t="s">
        <v>56</v>
      </c>
      <c r="D195" s="2" t="s">
        <v>567</v>
      </c>
    </row>
    <row r="196" spans="1:7" ht="34" x14ac:dyDescent="0.2">
      <c r="A196" s="80" t="s">
        <v>566</v>
      </c>
      <c r="B196" s="80">
        <v>39</v>
      </c>
      <c r="C196" s="81" t="s">
        <v>62</v>
      </c>
      <c r="D196" s="82" t="s">
        <v>569</v>
      </c>
      <c r="E196" s="78"/>
    </row>
    <row r="197" spans="1:7" ht="34" x14ac:dyDescent="0.2">
      <c r="A197" s="86" t="s">
        <v>566</v>
      </c>
      <c r="B197" s="86">
        <v>39</v>
      </c>
      <c r="C197" s="87" t="s">
        <v>68</v>
      </c>
      <c r="D197" s="88" t="s">
        <v>571</v>
      </c>
      <c r="E197" s="78"/>
    </row>
    <row r="198" spans="1:7" ht="34" x14ac:dyDescent="0.2">
      <c r="A198" s="62" t="s">
        <v>566</v>
      </c>
      <c r="B198" s="67">
        <v>39</v>
      </c>
      <c r="C198" s="72" t="s">
        <v>74</v>
      </c>
      <c r="D198" s="2" t="s">
        <v>573</v>
      </c>
    </row>
    <row r="199" spans="1:7" ht="34" x14ac:dyDescent="0.2">
      <c r="A199" s="80" t="s">
        <v>566</v>
      </c>
      <c r="B199" s="80">
        <v>39</v>
      </c>
      <c r="C199" s="81" t="s">
        <v>79</v>
      </c>
      <c r="D199" s="82" t="s">
        <v>575</v>
      </c>
      <c r="E199" s="78"/>
    </row>
    <row r="200" spans="1:7" ht="34" x14ac:dyDescent="0.2">
      <c r="A200" s="62" t="s">
        <v>566</v>
      </c>
      <c r="B200" s="67">
        <v>39</v>
      </c>
      <c r="C200" s="72" t="s">
        <v>82</v>
      </c>
      <c r="D200" s="2" t="s">
        <v>577</v>
      </c>
    </row>
    <row r="201" spans="1:7" ht="18" thickBot="1" x14ac:dyDescent="0.25">
      <c r="A201" s="63"/>
      <c r="B201" s="68"/>
      <c r="C201" s="73"/>
      <c r="D201" s="2" t="s">
        <v>94</v>
      </c>
    </row>
    <row r="202" spans="1:7" s="25" customFormat="1" ht="24" customHeight="1" thickBot="1" x14ac:dyDescent="0.25">
      <c r="A202" s="25" t="s">
        <v>579</v>
      </c>
      <c r="C202" s="26" t="s">
        <v>580</v>
      </c>
      <c r="D202" s="36"/>
      <c r="E202" s="19"/>
      <c r="F202" s="19"/>
      <c r="G202" s="44"/>
    </row>
    <row r="203" spans="1:7" ht="17" x14ac:dyDescent="0.2">
      <c r="A203" s="92" t="s">
        <v>581</v>
      </c>
      <c r="B203" s="64">
        <v>40</v>
      </c>
      <c r="C203" s="69" t="s">
        <v>44</v>
      </c>
      <c r="D203" s="2" t="s">
        <v>582</v>
      </c>
    </row>
    <row r="204" spans="1:7" ht="17" x14ac:dyDescent="0.2">
      <c r="A204" s="80" t="s">
        <v>583</v>
      </c>
      <c r="B204" s="80">
        <v>40</v>
      </c>
      <c r="C204" s="81" t="s">
        <v>584</v>
      </c>
      <c r="D204" s="82" t="s">
        <v>585</v>
      </c>
      <c r="E204" s="78"/>
    </row>
    <row r="205" spans="1:7" ht="17" x14ac:dyDescent="0.2">
      <c r="A205" s="62" t="s">
        <v>586</v>
      </c>
      <c r="B205" s="67">
        <v>40</v>
      </c>
      <c r="C205" s="72" t="s">
        <v>587</v>
      </c>
      <c r="D205" s="2" t="s">
        <v>588</v>
      </c>
    </row>
    <row r="206" spans="1:7" ht="18" thickBot="1" x14ac:dyDescent="0.25">
      <c r="A206" s="63"/>
      <c r="B206" s="68"/>
      <c r="C206" s="73"/>
      <c r="D206" s="2" t="s">
        <v>94</v>
      </c>
    </row>
    <row r="207" spans="1:7" s="25" customFormat="1" ht="24" customHeight="1" thickBot="1" x14ac:dyDescent="0.25">
      <c r="A207" s="25" t="s">
        <v>590</v>
      </c>
      <c r="C207" s="26"/>
      <c r="D207" s="36"/>
      <c r="E207" s="19"/>
      <c r="F207" s="19"/>
      <c r="G207" s="44"/>
    </row>
    <row r="208" spans="1:7" ht="34" x14ac:dyDescent="0.2">
      <c r="A208" s="92" t="s">
        <v>591</v>
      </c>
      <c r="B208" s="64">
        <v>41</v>
      </c>
      <c r="C208" s="69"/>
      <c r="D208" s="2" t="s">
        <v>592</v>
      </c>
    </row>
    <row r="209" spans="1:7" ht="17" x14ac:dyDescent="0.2">
      <c r="A209" s="80" t="s">
        <v>596</v>
      </c>
      <c r="B209" s="80">
        <v>44</v>
      </c>
      <c r="C209" s="81"/>
      <c r="D209" s="82" t="s">
        <v>597</v>
      </c>
      <c r="E209" s="78"/>
    </row>
    <row r="210" spans="1:7" ht="18" thickBot="1" x14ac:dyDescent="0.25">
      <c r="A210" s="63"/>
      <c r="B210" s="68"/>
      <c r="C210" s="73"/>
      <c r="D210" s="2" t="s">
        <v>598</v>
      </c>
    </row>
    <row r="211" spans="1:7" s="25" customFormat="1" ht="24" customHeight="1" thickBot="1" x14ac:dyDescent="0.25">
      <c r="A211" s="25" t="s">
        <v>599</v>
      </c>
      <c r="C211" s="26"/>
      <c r="D211" s="36"/>
      <c r="E211" s="19"/>
      <c r="F211" s="19"/>
      <c r="G211" s="44"/>
    </row>
    <row r="212" spans="1:7" ht="238" x14ac:dyDescent="0.2">
      <c r="A212" s="38"/>
      <c r="B212" s="38"/>
      <c r="C212" s="39"/>
      <c r="D212" s="40" t="s">
        <v>600</v>
      </c>
      <c r="G212" s="46" t="s">
        <v>601</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926E-2E9F-7A45-A2B9-3CD7044E4CD3}">
  <dimension ref="A1:G212"/>
  <sheetViews>
    <sheetView showGridLines="0" zoomScale="70" zoomScaleNormal="70" workbookViewId="0">
      <pane ySplit="4" topLeftCell="A150" activePane="bottomLeft" state="frozen"/>
      <selection pane="bottomLeft" activeCell="E90" sqref="E90"/>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44.5" style="13" customWidth="1"/>
    <col min="6" max="6" width="29" style="13" customWidth="1"/>
    <col min="7" max="7" width="51.83203125" style="46" customWidth="1"/>
    <col min="8" max="8" width="23.83203125" customWidth="1"/>
  </cols>
  <sheetData>
    <row r="1" spans="1:7" ht="24" x14ac:dyDescent="0.3">
      <c r="B1" s="6" t="s">
        <v>0</v>
      </c>
      <c r="E1" s="7"/>
      <c r="F1" s="7"/>
      <c r="G1" s="8"/>
    </row>
    <row r="2" spans="1:7" s="5" customFormat="1" ht="21" thickBot="1" x14ac:dyDescent="0.3">
      <c r="B2" s="5" t="s">
        <v>1</v>
      </c>
      <c r="C2" s="20"/>
      <c r="D2" s="9"/>
      <c r="G2" s="9"/>
    </row>
    <row r="3" spans="1:7" s="1" customFormat="1" ht="38.25" customHeight="1" thickTop="1" thickBot="1" x14ac:dyDescent="0.3">
      <c r="B3" s="3" t="s">
        <v>2</v>
      </c>
      <c r="C3" s="21"/>
      <c r="D3" s="33" t="s">
        <v>7</v>
      </c>
      <c r="E3" s="10"/>
      <c r="F3" s="31" t="s">
        <v>3</v>
      </c>
      <c r="G3" s="41"/>
    </row>
    <row r="4" spans="1:7" s="16" customFormat="1" ht="65" thickTop="1" thickBot="1" x14ac:dyDescent="0.3">
      <c r="A4" s="32" t="s">
        <v>13</v>
      </c>
      <c r="B4" s="16" t="s">
        <v>14</v>
      </c>
      <c r="C4" s="22" t="s">
        <v>15</v>
      </c>
      <c r="D4" s="32" t="s">
        <v>16</v>
      </c>
      <c r="E4" s="17" t="s">
        <v>17</v>
      </c>
      <c r="F4" s="29" t="s">
        <v>18</v>
      </c>
      <c r="G4" s="29" t="s">
        <v>19</v>
      </c>
    </row>
    <row r="5" spans="1:7" s="27" customFormat="1" ht="23.25" customHeight="1" thickTop="1" thickBot="1" x14ac:dyDescent="0.25">
      <c r="A5" s="27" t="s">
        <v>22</v>
      </c>
      <c r="C5" s="28" t="s">
        <v>23</v>
      </c>
      <c r="D5" s="34"/>
      <c r="E5" s="18"/>
      <c r="F5" s="18"/>
      <c r="G5" s="42"/>
    </row>
    <row r="6" spans="1:7" s="11" customFormat="1" ht="18" thickBot="1" x14ac:dyDescent="0.25">
      <c r="A6" s="51" t="s">
        <v>24</v>
      </c>
      <c r="B6" s="52">
        <v>1</v>
      </c>
      <c r="C6" s="53" t="s">
        <v>24</v>
      </c>
      <c r="D6" s="35" t="s">
        <v>25</v>
      </c>
      <c r="E6" s="15"/>
      <c r="F6" s="15"/>
      <c r="G6" s="43"/>
    </row>
    <row r="7" spans="1:7" s="11" customFormat="1" ht="18" thickBot="1" x14ac:dyDescent="0.25">
      <c r="A7" s="51" t="s">
        <v>24</v>
      </c>
      <c r="B7" s="52">
        <v>2</v>
      </c>
      <c r="C7" s="53" t="s">
        <v>24</v>
      </c>
      <c r="D7" s="35" t="s">
        <v>31</v>
      </c>
      <c r="E7" s="15"/>
      <c r="F7" s="15"/>
      <c r="G7" s="50"/>
    </row>
    <row r="8" spans="1:7" s="25" customFormat="1" ht="23.25" customHeight="1" thickBot="1" x14ac:dyDescent="0.25">
      <c r="A8" s="25" t="s">
        <v>22</v>
      </c>
      <c r="C8" s="26" t="s">
        <v>34</v>
      </c>
      <c r="D8" s="36"/>
      <c r="E8" s="19"/>
      <c r="F8" s="19"/>
      <c r="G8" s="44"/>
    </row>
    <row r="9" spans="1:7" ht="35.25" customHeight="1" thickBot="1" x14ac:dyDescent="0.25">
      <c r="A9" s="51" t="s">
        <v>24</v>
      </c>
      <c r="B9" s="54">
        <v>3</v>
      </c>
      <c r="C9" s="53" t="s">
        <v>24</v>
      </c>
      <c r="D9" s="2" t="s">
        <v>35</v>
      </c>
      <c r="E9" s="15"/>
      <c r="F9" s="14" t="s">
        <v>240</v>
      </c>
      <c r="G9" s="49"/>
    </row>
    <row r="10" spans="1:7" s="25" customFormat="1" ht="23.25" customHeight="1" thickBot="1" x14ac:dyDescent="0.25">
      <c r="A10" s="25" t="s">
        <v>41</v>
      </c>
      <c r="C10" s="26" t="s">
        <v>42</v>
      </c>
      <c r="D10" s="36"/>
      <c r="E10" s="19"/>
      <c r="F10" s="19"/>
      <c r="G10" s="44"/>
    </row>
    <row r="11" spans="1:7" ht="35" thickBot="1" x14ac:dyDescent="0.25">
      <c r="A11" s="51" t="s">
        <v>43</v>
      </c>
      <c r="B11" s="54">
        <v>3</v>
      </c>
      <c r="C11" s="53" t="s">
        <v>44</v>
      </c>
      <c r="D11" s="2" t="s">
        <v>45</v>
      </c>
      <c r="F11" s="13" t="s">
        <v>240</v>
      </c>
    </row>
    <row r="12" spans="1:7" s="25" customFormat="1" ht="24" customHeight="1" thickBot="1" x14ac:dyDescent="0.25">
      <c r="A12" s="25" t="s">
        <v>50</v>
      </c>
      <c r="C12" s="26" t="s">
        <v>51</v>
      </c>
      <c r="D12" s="36"/>
      <c r="E12" s="19"/>
      <c r="F12" s="19"/>
      <c r="G12" s="44"/>
    </row>
    <row r="13" spans="1:7" s="12" customFormat="1" ht="24" customHeight="1" thickBot="1" x14ac:dyDescent="0.25">
      <c r="B13" s="12" t="s">
        <v>52</v>
      </c>
      <c r="C13" s="23" t="s">
        <v>53</v>
      </c>
      <c r="D13" s="37"/>
      <c r="E13" s="24" t="s">
        <v>54</v>
      </c>
      <c r="F13" s="24"/>
      <c r="G13" s="47"/>
    </row>
    <row r="14" spans="1:7" ht="17" x14ac:dyDescent="0.2">
      <c r="A14" s="74" t="s">
        <v>55</v>
      </c>
      <c r="B14" s="75">
        <v>4</v>
      </c>
      <c r="C14" s="76" t="s">
        <v>56</v>
      </c>
      <c r="D14" s="77" t="s">
        <v>57</v>
      </c>
      <c r="E14" s="14"/>
      <c r="F14" s="14" t="s">
        <v>240</v>
      </c>
      <c r="G14" s="45"/>
    </row>
    <row r="15" spans="1:7" ht="34" x14ac:dyDescent="0.2">
      <c r="A15" s="79" t="s">
        <v>55</v>
      </c>
      <c r="B15" s="67">
        <v>4</v>
      </c>
      <c r="C15" s="72" t="s">
        <v>62</v>
      </c>
      <c r="D15" s="59" t="s">
        <v>63</v>
      </c>
      <c r="E15" s="13" t="s">
        <v>701</v>
      </c>
      <c r="F15" s="14" t="s">
        <v>240</v>
      </c>
    </row>
    <row r="16" spans="1:7" ht="34" x14ac:dyDescent="0.2">
      <c r="A16" s="80" t="s">
        <v>55</v>
      </c>
      <c r="B16" s="80">
        <v>5</v>
      </c>
      <c r="C16" s="81" t="s">
        <v>68</v>
      </c>
      <c r="D16" s="82" t="s">
        <v>69</v>
      </c>
      <c r="E16" s="78"/>
      <c r="F16" s="14" t="s">
        <v>240</v>
      </c>
    </row>
    <row r="17" spans="1:7" ht="34" x14ac:dyDescent="0.2">
      <c r="A17" s="80" t="s">
        <v>55</v>
      </c>
      <c r="B17" s="83">
        <v>5</v>
      </c>
      <c r="C17" s="84" t="s">
        <v>74</v>
      </c>
      <c r="D17" s="85" t="s">
        <v>75</v>
      </c>
      <c r="E17" s="78"/>
      <c r="F17" s="14" t="s">
        <v>240</v>
      </c>
    </row>
    <row r="18" spans="1:7" ht="17" x14ac:dyDescent="0.2">
      <c r="A18" s="80" t="s">
        <v>55</v>
      </c>
      <c r="B18" s="86">
        <v>5</v>
      </c>
      <c r="C18" s="87" t="s">
        <v>79</v>
      </c>
      <c r="D18" s="88" t="s">
        <v>324</v>
      </c>
      <c r="E18" s="78"/>
      <c r="F18" s="14" t="s">
        <v>240</v>
      </c>
    </row>
    <row r="19" spans="1:7" ht="34" x14ac:dyDescent="0.2">
      <c r="A19" s="89" t="s">
        <v>55</v>
      </c>
      <c r="B19" s="66">
        <v>5</v>
      </c>
      <c r="C19" s="71" t="s">
        <v>82</v>
      </c>
      <c r="D19" s="60" t="s">
        <v>83</v>
      </c>
      <c r="F19" s="14" t="s">
        <v>240</v>
      </c>
    </row>
    <row r="20" spans="1:7" ht="17" x14ac:dyDescent="0.2">
      <c r="A20" s="62" t="s">
        <v>55</v>
      </c>
      <c r="B20" s="67">
        <v>5</v>
      </c>
      <c r="C20" s="72" t="s">
        <v>86</v>
      </c>
      <c r="D20" s="2" t="s">
        <v>87</v>
      </c>
      <c r="F20" s="14" t="s">
        <v>240</v>
      </c>
    </row>
    <row r="21" spans="1:7" ht="34" x14ac:dyDescent="0.2">
      <c r="A21" s="61" t="s">
        <v>55</v>
      </c>
      <c r="B21" s="65">
        <v>5</v>
      </c>
      <c r="C21" s="70" t="s">
        <v>90</v>
      </c>
      <c r="D21" s="58" t="s">
        <v>91</v>
      </c>
      <c r="F21" s="14" t="s">
        <v>240</v>
      </c>
    </row>
    <row r="22" spans="1:7" ht="86" thickBot="1" x14ac:dyDescent="0.25">
      <c r="A22" s="63" t="s">
        <v>55</v>
      </c>
      <c r="B22" s="68"/>
      <c r="C22" s="73"/>
      <c r="D22" s="2" t="s">
        <v>94</v>
      </c>
      <c r="E22" s="30"/>
      <c r="F22" s="30"/>
      <c r="G22" s="46" t="s">
        <v>702</v>
      </c>
    </row>
    <row r="23" spans="1:7" s="12" customFormat="1" ht="24" customHeight="1" thickBot="1" x14ac:dyDescent="0.25">
      <c r="B23" s="12" t="s">
        <v>52</v>
      </c>
      <c r="C23" s="23" t="s">
        <v>53</v>
      </c>
      <c r="D23" s="37"/>
      <c r="E23" s="24" t="s">
        <v>100</v>
      </c>
      <c r="F23" s="24"/>
      <c r="G23" s="47"/>
    </row>
    <row r="24" spans="1:7" ht="34" x14ac:dyDescent="0.2">
      <c r="A24" s="74" t="s">
        <v>101</v>
      </c>
      <c r="B24" s="64">
        <v>6</v>
      </c>
      <c r="C24" s="69" t="s">
        <v>102</v>
      </c>
      <c r="D24" s="2" t="s">
        <v>103</v>
      </c>
      <c r="E24" s="13" t="s">
        <v>703</v>
      </c>
      <c r="F24" s="14" t="s">
        <v>240</v>
      </c>
    </row>
    <row r="25" spans="1:7" ht="17" x14ac:dyDescent="0.2">
      <c r="A25" s="90" t="s">
        <v>101</v>
      </c>
      <c r="B25" s="80">
        <v>6</v>
      </c>
      <c r="C25" s="81" t="s">
        <v>107</v>
      </c>
      <c r="D25" s="82" t="s">
        <v>108</v>
      </c>
      <c r="E25" s="13" t="s">
        <v>703</v>
      </c>
      <c r="F25" s="14" t="s">
        <v>240</v>
      </c>
    </row>
    <row r="26" spans="1:7" ht="51" x14ac:dyDescent="0.2">
      <c r="A26" s="80" t="s">
        <v>101</v>
      </c>
      <c r="B26" s="80">
        <v>6</v>
      </c>
      <c r="C26" s="81" t="s">
        <v>110</v>
      </c>
      <c r="D26" s="82" t="s">
        <v>111</v>
      </c>
      <c r="E26" s="13" t="s">
        <v>703</v>
      </c>
      <c r="F26" s="14" t="s">
        <v>240</v>
      </c>
    </row>
    <row r="27" spans="1:7" ht="34" x14ac:dyDescent="0.2">
      <c r="A27" s="80" t="s">
        <v>101</v>
      </c>
      <c r="B27" s="80">
        <v>6</v>
      </c>
      <c r="C27" s="81" t="s">
        <v>113</v>
      </c>
      <c r="D27" s="82" t="s">
        <v>114</v>
      </c>
      <c r="E27" s="13" t="s">
        <v>703</v>
      </c>
      <c r="F27" s="14" t="s">
        <v>240</v>
      </c>
    </row>
    <row r="28" spans="1:7" ht="34" x14ac:dyDescent="0.2">
      <c r="A28" s="80" t="s">
        <v>101</v>
      </c>
      <c r="B28" s="80">
        <v>6</v>
      </c>
      <c r="C28" s="81" t="s">
        <v>118</v>
      </c>
      <c r="D28" s="82" t="s">
        <v>119</v>
      </c>
      <c r="E28" s="13" t="s">
        <v>703</v>
      </c>
      <c r="F28" s="14" t="s">
        <v>240</v>
      </c>
    </row>
    <row r="29" spans="1:7" ht="34" x14ac:dyDescent="0.2">
      <c r="A29" s="90" t="s">
        <v>101</v>
      </c>
      <c r="B29" s="80">
        <v>7</v>
      </c>
      <c r="C29" s="81" t="s">
        <v>123</v>
      </c>
      <c r="D29" s="91" t="s">
        <v>124</v>
      </c>
      <c r="E29" s="13" t="s">
        <v>703</v>
      </c>
      <c r="F29" s="14" t="s">
        <v>240</v>
      </c>
    </row>
    <row r="30" spans="1:7" ht="34" x14ac:dyDescent="0.2">
      <c r="A30" s="80" t="s">
        <v>101</v>
      </c>
      <c r="B30" s="80">
        <v>7</v>
      </c>
      <c r="C30" s="81" t="s">
        <v>126</v>
      </c>
      <c r="D30" s="82" t="s">
        <v>127</v>
      </c>
      <c r="E30" s="13" t="s">
        <v>703</v>
      </c>
      <c r="F30" s="14" t="s">
        <v>240</v>
      </c>
    </row>
    <row r="31" spans="1:7" ht="52" thickBot="1" x14ac:dyDescent="0.25">
      <c r="A31" s="63" t="s">
        <v>101</v>
      </c>
      <c r="B31" s="68"/>
      <c r="C31" s="73"/>
      <c r="D31" s="2" t="s">
        <v>94</v>
      </c>
      <c r="E31" s="30"/>
      <c r="F31" s="30"/>
      <c r="G31" s="46" t="s">
        <v>704</v>
      </c>
    </row>
    <row r="32" spans="1:7" s="12" customFormat="1" ht="24" customHeight="1" thickBot="1" x14ac:dyDescent="0.25">
      <c r="B32" s="12" t="s">
        <v>132</v>
      </c>
      <c r="C32" s="23" t="s">
        <v>133</v>
      </c>
      <c r="D32" s="37"/>
      <c r="E32" s="24" t="s">
        <v>134</v>
      </c>
      <c r="F32" s="24"/>
      <c r="G32" s="47"/>
    </row>
    <row r="33" spans="1:7" ht="51" x14ac:dyDescent="0.2">
      <c r="A33" s="92" t="s">
        <v>135</v>
      </c>
      <c r="B33" s="64">
        <v>8</v>
      </c>
      <c r="C33" s="69" t="s">
        <v>136</v>
      </c>
      <c r="D33" s="2" t="s">
        <v>137</v>
      </c>
      <c r="E33" s="13" t="s">
        <v>701</v>
      </c>
      <c r="F33" s="13" t="s">
        <v>705</v>
      </c>
      <c r="G33" s="46" t="s">
        <v>706</v>
      </c>
    </row>
    <row r="34" spans="1:7" ht="71.25" customHeight="1" x14ac:dyDescent="0.2">
      <c r="A34" s="80" t="s">
        <v>135</v>
      </c>
      <c r="B34" s="80">
        <v>8</v>
      </c>
      <c r="C34" s="81" t="s">
        <v>142</v>
      </c>
      <c r="D34" s="82" t="s">
        <v>143</v>
      </c>
      <c r="E34" s="78"/>
      <c r="F34" s="13" t="s">
        <v>240</v>
      </c>
    </row>
    <row r="35" spans="1:7" ht="34" x14ac:dyDescent="0.2">
      <c r="A35" s="90" t="s">
        <v>135</v>
      </c>
      <c r="B35" s="80">
        <v>8</v>
      </c>
      <c r="C35" s="81" t="s">
        <v>146</v>
      </c>
      <c r="D35" s="91" t="s">
        <v>147</v>
      </c>
      <c r="F35" s="13" t="s">
        <v>240</v>
      </c>
    </row>
    <row r="36" spans="1:7" ht="51" x14ac:dyDescent="0.2">
      <c r="A36" s="80" t="s">
        <v>135</v>
      </c>
      <c r="B36" s="80">
        <v>8</v>
      </c>
      <c r="C36" s="81" t="s">
        <v>150</v>
      </c>
      <c r="D36" s="82" t="s">
        <v>151</v>
      </c>
      <c r="E36" s="78"/>
      <c r="F36" s="13" t="s">
        <v>240</v>
      </c>
    </row>
    <row r="37" spans="1:7" ht="34" x14ac:dyDescent="0.2">
      <c r="A37" s="80" t="s">
        <v>135</v>
      </c>
      <c r="B37" s="80">
        <v>8</v>
      </c>
      <c r="C37" s="81" t="s">
        <v>156</v>
      </c>
      <c r="D37" s="82" t="s">
        <v>157</v>
      </c>
      <c r="E37" s="78"/>
      <c r="F37" s="13" t="s">
        <v>240</v>
      </c>
    </row>
    <row r="38" spans="1:7" ht="35" thickBot="1" x14ac:dyDescent="0.25">
      <c r="A38" s="63" t="s">
        <v>135</v>
      </c>
      <c r="B38" s="68"/>
      <c r="C38" s="73"/>
      <c r="D38" s="2" t="s">
        <v>94</v>
      </c>
      <c r="E38" s="30"/>
      <c r="F38" s="13" t="s">
        <v>240</v>
      </c>
      <c r="G38" s="48" t="s">
        <v>707</v>
      </c>
    </row>
    <row r="39" spans="1:7" s="12" customFormat="1" ht="24" customHeight="1" thickBot="1" x14ac:dyDescent="0.25">
      <c r="B39" s="12" t="s">
        <v>132</v>
      </c>
      <c r="C39" s="23" t="s">
        <v>133</v>
      </c>
      <c r="D39" s="37"/>
      <c r="E39" s="24" t="s">
        <v>162</v>
      </c>
      <c r="F39" s="24"/>
      <c r="G39" s="47"/>
    </row>
    <row r="40" spans="1:7" ht="17" x14ac:dyDescent="0.2">
      <c r="A40" s="74" t="s">
        <v>163</v>
      </c>
      <c r="B40" s="74">
        <v>10</v>
      </c>
      <c r="C40" s="93" t="s">
        <v>164</v>
      </c>
      <c r="D40" s="77" t="s">
        <v>165</v>
      </c>
      <c r="F40" s="13" t="s">
        <v>240</v>
      </c>
    </row>
    <row r="41" spans="1:7" ht="17" x14ac:dyDescent="0.2">
      <c r="A41" s="90" t="s">
        <v>163</v>
      </c>
      <c r="B41" s="90">
        <v>10</v>
      </c>
      <c r="C41" s="94" t="s">
        <v>168</v>
      </c>
      <c r="D41" s="91" t="s">
        <v>169</v>
      </c>
      <c r="F41" s="13" t="s">
        <v>240</v>
      </c>
    </row>
    <row r="42" spans="1:7" ht="17" x14ac:dyDescent="0.2">
      <c r="A42" s="90" t="s">
        <v>163</v>
      </c>
      <c r="B42" s="90">
        <v>10</v>
      </c>
      <c r="C42" s="94" t="s">
        <v>171</v>
      </c>
      <c r="D42" s="91" t="s">
        <v>172</v>
      </c>
      <c r="F42" s="13" t="s">
        <v>240</v>
      </c>
    </row>
    <row r="43" spans="1:7" ht="23.25" customHeight="1" x14ac:dyDescent="0.2">
      <c r="A43" s="90" t="s">
        <v>163</v>
      </c>
      <c r="B43" s="90">
        <v>10</v>
      </c>
      <c r="C43" s="94" t="s">
        <v>173</v>
      </c>
      <c r="D43" s="91" t="s">
        <v>174</v>
      </c>
      <c r="F43" s="13" t="s">
        <v>240</v>
      </c>
    </row>
    <row r="44" spans="1:7" ht="34" x14ac:dyDescent="0.2">
      <c r="A44" s="80" t="s">
        <v>163</v>
      </c>
      <c r="B44" s="90">
        <v>11</v>
      </c>
      <c r="C44" s="94" t="s">
        <v>175</v>
      </c>
      <c r="D44" s="82" t="s">
        <v>176</v>
      </c>
      <c r="E44" s="78"/>
      <c r="F44" s="13" t="s">
        <v>240</v>
      </c>
    </row>
    <row r="45" spans="1:7" ht="36" customHeight="1" x14ac:dyDescent="0.2">
      <c r="A45" s="90" t="s">
        <v>163</v>
      </c>
      <c r="B45" s="90">
        <v>11</v>
      </c>
      <c r="C45" s="94" t="s">
        <v>179</v>
      </c>
      <c r="D45" s="91" t="s">
        <v>180</v>
      </c>
      <c r="F45" s="13" t="s">
        <v>240</v>
      </c>
    </row>
    <row r="46" spans="1:7" ht="34" x14ac:dyDescent="0.2">
      <c r="A46" s="90" t="s">
        <v>163</v>
      </c>
      <c r="B46" s="90">
        <v>11</v>
      </c>
      <c r="C46" s="94" t="s">
        <v>184</v>
      </c>
      <c r="D46" s="91" t="s">
        <v>185</v>
      </c>
      <c r="F46" s="13" t="s">
        <v>240</v>
      </c>
    </row>
    <row r="47" spans="1:7" ht="34" x14ac:dyDescent="0.2">
      <c r="A47" s="80" t="s">
        <v>163</v>
      </c>
      <c r="B47" s="90">
        <v>11</v>
      </c>
      <c r="C47" s="94" t="s">
        <v>187</v>
      </c>
      <c r="D47" s="82" t="s">
        <v>188</v>
      </c>
      <c r="E47" s="78"/>
      <c r="F47" s="13" t="s">
        <v>240</v>
      </c>
    </row>
    <row r="48" spans="1:7" ht="34" x14ac:dyDescent="0.2">
      <c r="A48" s="90" t="s">
        <v>163</v>
      </c>
      <c r="B48" s="90">
        <v>11</v>
      </c>
      <c r="C48" s="94" t="s">
        <v>191</v>
      </c>
      <c r="D48" s="91" t="s">
        <v>176</v>
      </c>
      <c r="E48" s="98" t="s">
        <v>627</v>
      </c>
    </row>
    <row r="49" spans="1:7" ht="34" x14ac:dyDescent="0.2">
      <c r="A49" s="90" t="s">
        <v>163</v>
      </c>
      <c r="B49" s="90">
        <v>11</v>
      </c>
      <c r="C49" s="94" t="s">
        <v>197</v>
      </c>
      <c r="D49" s="91" t="s">
        <v>180</v>
      </c>
      <c r="E49" s="98" t="s">
        <v>628</v>
      </c>
    </row>
    <row r="50" spans="1:7" ht="34" x14ac:dyDescent="0.2">
      <c r="A50" s="80" t="s">
        <v>163</v>
      </c>
      <c r="B50" s="90">
        <v>11</v>
      </c>
      <c r="C50" s="94" t="s">
        <v>199</v>
      </c>
      <c r="D50" s="82" t="s">
        <v>185</v>
      </c>
      <c r="E50" s="98" t="s">
        <v>630</v>
      </c>
    </row>
    <row r="51" spans="1:7" ht="34" x14ac:dyDescent="0.2">
      <c r="A51" s="80" t="s">
        <v>163</v>
      </c>
      <c r="B51" s="90">
        <v>11</v>
      </c>
      <c r="C51" s="94" t="s">
        <v>201</v>
      </c>
      <c r="D51" s="82" t="s">
        <v>188</v>
      </c>
      <c r="E51" s="98" t="s">
        <v>631</v>
      </c>
    </row>
    <row r="52" spans="1:7" ht="18" thickBot="1" x14ac:dyDescent="0.25">
      <c r="A52" s="96" t="s">
        <v>163</v>
      </c>
      <c r="B52" s="63"/>
      <c r="C52" s="95"/>
      <c r="D52" s="2" t="s">
        <v>94</v>
      </c>
    </row>
    <row r="53" spans="1:7" s="12" customFormat="1" ht="24" customHeight="1" thickBot="1" x14ac:dyDescent="0.25">
      <c r="B53" s="12" t="s">
        <v>132</v>
      </c>
      <c r="C53" s="23" t="s">
        <v>133</v>
      </c>
      <c r="D53" s="37"/>
      <c r="E53" s="24" t="s">
        <v>205</v>
      </c>
      <c r="F53" s="24"/>
      <c r="G53" s="47"/>
    </row>
    <row r="54" spans="1:7" ht="34" x14ac:dyDescent="0.2">
      <c r="A54" s="74" t="s">
        <v>206</v>
      </c>
      <c r="B54" s="75">
        <v>12</v>
      </c>
      <c r="C54" s="76" t="s">
        <v>207</v>
      </c>
      <c r="D54" s="77" t="s">
        <v>208</v>
      </c>
      <c r="F54" s="13" t="s">
        <v>240</v>
      </c>
    </row>
    <row r="55" spans="1:7" ht="102" x14ac:dyDescent="0.2">
      <c r="A55" s="90" t="s">
        <v>206</v>
      </c>
      <c r="B55" s="80">
        <v>12</v>
      </c>
      <c r="C55" s="81" t="s">
        <v>211</v>
      </c>
      <c r="D55" s="91" t="s">
        <v>212</v>
      </c>
      <c r="F55" s="13" t="s">
        <v>240</v>
      </c>
    </row>
    <row r="56" spans="1:7" ht="34" x14ac:dyDescent="0.2">
      <c r="A56" s="90" t="s">
        <v>206</v>
      </c>
      <c r="B56" s="80">
        <v>13</v>
      </c>
      <c r="C56" s="81" t="s">
        <v>216</v>
      </c>
      <c r="D56" s="91" t="s">
        <v>217</v>
      </c>
      <c r="F56" s="13" t="s">
        <v>240</v>
      </c>
    </row>
    <row r="57" spans="1:7" ht="51" x14ac:dyDescent="0.2">
      <c r="A57" s="90" t="s">
        <v>206</v>
      </c>
      <c r="B57" s="80">
        <v>13</v>
      </c>
      <c r="C57" s="81" t="s">
        <v>219</v>
      </c>
      <c r="D57" s="91" t="s">
        <v>220</v>
      </c>
      <c r="F57" s="13" t="s">
        <v>240</v>
      </c>
    </row>
    <row r="58" spans="1:7" ht="34" x14ac:dyDescent="0.2">
      <c r="A58" s="90" t="s">
        <v>206</v>
      </c>
      <c r="B58" s="80">
        <v>13</v>
      </c>
      <c r="C58" s="81" t="s">
        <v>223</v>
      </c>
      <c r="D58" s="91" t="s">
        <v>224</v>
      </c>
      <c r="F58" s="13" t="s">
        <v>240</v>
      </c>
    </row>
    <row r="59" spans="1:7" ht="68" x14ac:dyDescent="0.2">
      <c r="A59" s="90" t="s">
        <v>206</v>
      </c>
      <c r="B59" s="80">
        <v>13</v>
      </c>
      <c r="C59" s="81" t="s">
        <v>227</v>
      </c>
      <c r="D59" s="91" t="s">
        <v>228</v>
      </c>
      <c r="F59" s="13" t="s">
        <v>240</v>
      </c>
    </row>
    <row r="60" spans="1:7" ht="17" x14ac:dyDescent="0.2">
      <c r="A60" s="90" t="s">
        <v>206</v>
      </c>
      <c r="B60" s="80">
        <v>13</v>
      </c>
      <c r="C60" s="81" t="s">
        <v>230</v>
      </c>
      <c r="D60" s="91" t="s">
        <v>231</v>
      </c>
      <c r="F60" s="13" t="s">
        <v>240</v>
      </c>
    </row>
    <row r="61" spans="1:7" ht="68" x14ac:dyDescent="0.2">
      <c r="A61" s="80" t="s">
        <v>206</v>
      </c>
      <c r="B61" s="80">
        <v>14</v>
      </c>
      <c r="C61" s="81" t="s">
        <v>232</v>
      </c>
      <c r="D61" s="82" t="s">
        <v>233</v>
      </c>
      <c r="E61" s="78"/>
      <c r="F61" s="13" t="s">
        <v>240</v>
      </c>
    </row>
    <row r="62" spans="1:7" ht="68" x14ac:dyDescent="0.2">
      <c r="A62" s="90" t="s">
        <v>206</v>
      </c>
      <c r="B62" s="80">
        <v>14</v>
      </c>
      <c r="C62" s="81" t="s">
        <v>235</v>
      </c>
      <c r="D62" s="91" t="s">
        <v>236</v>
      </c>
      <c r="F62" s="13" t="s">
        <v>240</v>
      </c>
    </row>
    <row r="63" spans="1:7" ht="51" x14ac:dyDescent="0.2">
      <c r="A63" s="90" t="s">
        <v>206</v>
      </c>
      <c r="B63" s="80">
        <v>14</v>
      </c>
      <c r="C63" s="81" t="s">
        <v>237</v>
      </c>
      <c r="D63" s="91" t="s">
        <v>238</v>
      </c>
      <c r="F63" s="13" t="s">
        <v>240</v>
      </c>
    </row>
    <row r="64" spans="1:7" ht="34" x14ac:dyDescent="0.2">
      <c r="A64" s="90" t="s">
        <v>206</v>
      </c>
      <c r="B64" s="80">
        <v>14</v>
      </c>
      <c r="C64" s="81" t="s">
        <v>241</v>
      </c>
      <c r="D64" s="91" t="s">
        <v>242</v>
      </c>
      <c r="F64" s="13" t="s">
        <v>240</v>
      </c>
    </row>
    <row r="65" spans="1:7" ht="51" x14ac:dyDescent="0.2">
      <c r="A65" s="90" t="s">
        <v>206</v>
      </c>
      <c r="B65" s="80">
        <v>14</v>
      </c>
      <c r="C65" s="81" t="s">
        <v>243</v>
      </c>
      <c r="D65" s="91" t="s">
        <v>244</v>
      </c>
      <c r="F65" s="13" t="s">
        <v>240</v>
      </c>
    </row>
    <row r="66" spans="1:7" ht="18" thickBot="1" x14ac:dyDescent="0.25">
      <c r="A66" s="63" t="s">
        <v>206</v>
      </c>
      <c r="B66" s="68"/>
      <c r="C66" s="73"/>
      <c r="D66" s="2" t="s">
        <v>94</v>
      </c>
    </row>
    <row r="67" spans="1:7" s="12" customFormat="1" ht="24" customHeight="1" thickBot="1" x14ac:dyDescent="0.25">
      <c r="B67" s="12" t="s">
        <v>132</v>
      </c>
      <c r="C67" s="23" t="s">
        <v>133</v>
      </c>
      <c r="D67" s="37"/>
      <c r="E67" s="24" t="s">
        <v>248</v>
      </c>
      <c r="F67" s="24"/>
      <c r="G67" s="47"/>
    </row>
    <row r="68" spans="1:7" ht="17" x14ac:dyDescent="0.2">
      <c r="A68" s="74" t="s">
        <v>249</v>
      </c>
      <c r="B68" s="75">
        <v>15</v>
      </c>
      <c r="C68" s="76" t="s">
        <v>250</v>
      </c>
      <c r="D68" s="77" t="s">
        <v>251</v>
      </c>
      <c r="F68" s="13" t="s">
        <v>240</v>
      </c>
    </row>
    <row r="69" spans="1:7" ht="34" x14ac:dyDescent="0.2">
      <c r="A69" s="90" t="s">
        <v>249</v>
      </c>
      <c r="B69" s="80">
        <v>15</v>
      </c>
      <c r="C69" s="81" t="s">
        <v>252</v>
      </c>
      <c r="D69" s="91" t="s">
        <v>253</v>
      </c>
      <c r="F69" s="13" t="s">
        <v>240</v>
      </c>
    </row>
    <row r="70" spans="1:7" ht="34" x14ac:dyDescent="0.2">
      <c r="A70" s="90" t="s">
        <v>249</v>
      </c>
      <c r="B70" s="80">
        <v>15</v>
      </c>
      <c r="C70" s="81" t="s">
        <v>254</v>
      </c>
      <c r="D70" s="91" t="s">
        <v>255</v>
      </c>
      <c r="F70" s="13" t="s">
        <v>240</v>
      </c>
    </row>
    <row r="71" spans="1:7" ht="51" x14ac:dyDescent="0.2">
      <c r="A71" s="90" t="s">
        <v>249</v>
      </c>
      <c r="B71" s="80">
        <v>16</v>
      </c>
      <c r="C71" s="81" t="s">
        <v>256</v>
      </c>
      <c r="D71" s="91" t="s">
        <v>257</v>
      </c>
      <c r="F71" s="13" t="s">
        <v>240</v>
      </c>
    </row>
    <row r="72" spans="1:7" ht="34" x14ac:dyDescent="0.2">
      <c r="A72" s="90" t="s">
        <v>249</v>
      </c>
      <c r="B72" s="80">
        <v>16</v>
      </c>
      <c r="C72" s="81" t="s">
        <v>259</v>
      </c>
      <c r="D72" s="91" t="s">
        <v>260</v>
      </c>
      <c r="F72" s="13" t="s">
        <v>240</v>
      </c>
    </row>
    <row r="73" spans="1:7" ht="34" x14ac:dyDescent="0.2">
      <c r="A73" s="90" t="s">
        <v>249</v>
      </c>
      <c r="B73" s="80">
        <v>16</v>
      </c>
      <c r="C73" s="81" t="s">
        <v>261</v>
      </c>
      <c r="D73" s="91" t="s">
        <v>262</v>
      </c>
      <c r="F73" s="13" t="s">
        <v>240</v>
      </c>
    </row>
    <row r="74" spans="1:7" ht="34" x14ac:dyDescent="0.2">
      <c r="A74" s="90" t="s">
        <v>249</v>
      </c>
      <c r="B74" s="80">
        <v>16</v>
      </c>
      <c r="C74" s="81" t="s">
        <v>264</v>
      </c>
      <c r="D74" s="91" t="s">
        <v>265</v>
      </c>
      <c r="F74" s="13" t="s">
        <v>240</v>
      </c>
    </row>
    <row r="75" spans="1:7" ht="18" thickBot="1" x14ac:dyDescent="0.25">
      <c r="A75" s="63" t="s">
        <v>249</v>
      </c>
      <c r="B75" s="68"/>
      <c r="C75" s="73"/>
      <c r="D75" s="2" t="s">
        <v>94</v>
      </c>
    </row>
    <row r="76" spans="1:7" s="12" customFormat="1" ht="24" customHeight="1" thickBot="1" x14ac:dyDescent="0.25">
      <c r="B76" s="12" t="s">
        <v>132</v>
      </c>
      <c r="C76" s="23" t="s">
        <v>133</v>
      </c>
      <c r="D76" s="37"/>
      <c r="E76" s="24" t="s">
        <v>267</v>
      </c>
      <c r="F76" s="24"/>
      <c r="G76" s="47"/>
    </row>
    <row r="77" spans="1:7" ht="34" x14ac:dyDescent="0.2">
      <c r="A77" s="74" t="s">
        <v>268</v>
      </c>
      <c r="B77" s="75">
        <v>16</v>
      </c>
      <c r="C77" s="76" t="s">
        <v>269</v>
      </c>
      <c r="D77" s="77" t="s">
        <v>270</v>
      </c>
      <c r="F77" s="13" t="s">
        <v>240</v>
      </c>
    </row>
    <row r="78" spans="1:7" ht="34" x14ac:dyDescent="0.2">
      <c r="A78" s="90" t="s">
        <v>268</v>
      </c>
      <c r="B78" s="80">
        <v>17</v>
      </c>
      <c r="C78" s="81" t="s">
        <v>271</v>
      </c>
      <c r="D78" s="91" t="s">
        <v>272</v>
      </c>
      <c r="F78" s="13" t="s">
        <v>240</v>
      </c>
    </row>
    <row r="79" spans="1:7" ht="18" thickBot="1" x14ac:dyDescent="0.25">
      <c r="A79" s="63" t="s">
        <v>268</v>
      </c>
      <c r="B79" s="68"/>
      <c r="C79" s="73"/>
      <c r="D79" s="2" t="s">
        <v>94</v>
      </c>
      <c r="E79" s="30"/>
      <c r="F79" s="30"/>
      <c r="G79" s="48"/>
    </row>
    <row r="80" spans="1:7" s="12" customFormat="1" ht="24" customHeight="1" thickBot="1" x14ac:dyDescent="0.25">
      <c r="B80" s="12" t="s">
        <v>273</v>
      </c>
      <c r="C80" s="23" t="s">
        <v>274</v>
      </c>
      <c r="D80" s="37"/>
      <c r="E80" s="24" t="s">
        <v>275</v>
      </c>
      <c r="F80" s="24"/>
      <c r="G80" s="47"/>
    </row>
    <row r="81" spans="1:7" ht="51" x14ac:dyDescent="0.2">
      <c r="A81" s="74" t="s">
        <v>276</v>
      </c>
      <c r="B81" s="75">
        <v>17</v>
      </c>
      <c r="C81" s="76" t="s">
        <v>277</v>
      </c>
      <c r="D81" s="77" t="s">
        <v>278</v>
      </c>
      <c r="E81" s="13" t="s">
        <v>708</v>
      </c>
      <c r="F81" s="13" t="s">
        <v>705</v>
      </c>
      <c r="G81" s="46" t="s">
        <v>706</v>
      </c>
    </row>
    <row r="82" spans="1:7" ht="17" x14ac:dyDescent="0.2">
      <c r="A82" s="90" t="s">
        <v>276</v>
      </c>
      <c r="B82" s="80">
        <v>17</v>
      </c>
      <c r="C82" s="81" t="s">
        <v>282</v>
      </c>
      <c r="D82" s="91" t="s">
        <v>283</v>
      </c>
      <c r="E82" s="13" t="s">
        <v>708</v>
      </c>
      <c r="F82" s="13" t="s">
        <v>240</v>
      </c>
    </row>
    <row r="83" spans="1:7" ht="34" x14ac:dyDescent="0.2">
      <c r="A83" s="90" t="s">
        <v>276</v>
      </c>
      <c r="B83" s="80">
        <v>17</v>
      </c>
      <c r="C83" s="81" t="s">
        <v>287</v>
      </c>
      <c r="D83" s="91" t="s">
        <v>288</v>
      </c>
      <c r="F83" s="13" t="s">
        <v>240</v>
      </c>
    </row>
    <row r="84" spans="1:7" ht="17" x14ac:dyDescent="0.2">
      <c r="A84" s="90" t="s">
        <v>276</v>
      </c>
      <c r="B84" s="80">
        <v>18</v>
      </c>
      <c r="C84" s="81" t="s">
        <v>292</v>
      </c>
      <c r="D84" s="91" t="s">
        <v>293</v>
      </c>
      <c r="F84" s="13" t="s">
        <v>240</v>
      </c>
    </row>
    <row r="85" spans="1:7" ht="68" x14ac:dyDescent="0.2">
      <c r="A85" s="90" t="s">
        <v>276</v>
      </c>
      <c r="B85" s="80">
        <v>18</v>
      </c>
      <c r="C85" s="81" t="s">
        <v>296</v>
      </c>
      <c r="D85" s="91" t="s">
        <v>297</v>
      </c>
      <c r="F85" s="13" t="s">
        <v>240</v>
      </c>
    </row>
    <row r="86" spans="1:7" ht="34" x14ac:dyDescent="0.2">
      <c r="A86" s="90" t="s">
        <v>276</v>
      </c>
      <c r="B86" s="80">
        <v>18</v>
      </c>
      <c r="C86" s="81" t="s">
        <v>300</v>
      </c>
      <c r="D86" s="91" t="s">
        <v>301</v>
      </c>
      <c r="F86" s="13" t="s">
        <v>240</v>
      </c>
    </row>
    <row r="87" spans="1:7" ht="34" x14ac:dyDescent="0.2">
      <c r="A87" s="90" t="s">
        <v>276</v>
      </c>
      <c r="B87" s="80">
        <v>18</v>
      </c>
      <c r="C87" s="81" t="s">
        <v>303</v>
      </c>
      <c r="D87" s="91" t="s">
        <v>304</v>
      </c>
      <c r="F87" s="13" t="s">
        <v>240</v>
      </c>
    </row>
    <row r="88" spans="1:7" ht="52" thickBot="1" x14ac:dyDescent="0.25">
      <c r="A88" s="63" t="s">
        <v>276</v>
      </c>
      <c r="B88" s="68"/>
      <c r="C88" s="97"/>
      <c r="D88" s="2" t="s">
        <v>94</v>
      </c>
      <c r="G88" s="46" t="s">
        <v>709</v>
      </c>
    </row>
    <row r="89" spans="1:7" s="12" customFormat="1" ht="24" customHeight="1" thickBot="1" x14ac:dyDescent="0.25">
      <c r="A89" s="55"/>
      <c r="B89" s="55" t="s">
        <v>273</v>
      </c>
      <c r="C89" s="56" t="s">
        <v>274</v>
      </c>
      <c r="D89" s="57"/>
      <c r="E89" s="24" t="s">
        <v>308</v>
      </c>
      <c r="F89" s="24"/>
      <c r="G89" s="47"/>
    </row>
    <row r="90" spans="1:7" ht="34" x14ac:dyDescent="0.2">
      <c r="A90" s="80" t="s">
        <v>309</v>
      </c>
      <c r="B90" s="80">
        <v>19</v>
      </c>
      <c r="C90" s="81" t="s">
        <v>310</v>
      </c>
      <c r="D90" s="82" t="s">
        <v>311</v>
      </c>
      <c r="E90" s="78" t="s">
        <v>710</v>
      </c>
      <c r="F90" s="13" t="s">
        <v>240</v>
      </c>
      <c r="G90" s="46" t="s">
        <v>711</v>
      </c>
    </row>
    <row r="91" spans="1:7" ht="17" x14ac:dyDescent="0.2">
      <c r="A91" s="90" t="s">
        <v>309</v>
      </c>
      <c r="B91" s="80">
        <v>19</v>
      </c>
      <c r="C91" s="81" t="s">
        <v>314</v>
      </c>
      <c r="D91" s="91" t="s">
        <v>315</v>
      </c>
      <c r="F91" s="13" t="s">
        <v>240</v>
      </c>
    </row>
    <row r="92" spans="1:7" ht="34" x14ac:dyDescent="0.2">
      <c r="A92" s="80" t="s">
        <v>309</v>
      </c>
      <c r="B92" s="80">
        <v>19</v>
      </c>
      <c r="C92" s="81" t="s">
        <v>319</v>
      </c>
      <c r="D92" s="82" t="s">
        <v>320</v>
      </c>
      <c r="E92" s="78"/>
      <c r="F92" s="13" t="s">
        <v>240</v>
      </c>
    </row>
    <row r="93" spans="1:7" ht="17" x14ac:dyDescent="0.2">
      <c r="A93" s="62" t="s">
        <v>309</v>
      </c>
      <c r="B93" s="67">
        <v>19</v>
      </c>
      <c r="C93" s="72" t="s">
        <v>323</v>
      </c>
      <c r="D93" s="2" t="s">
        <v>324</v>
      </c>
      <c r="F93" s="13" t="s">
        <v>240</v>
      </c>
    </row>
    <row r="94" spans="1:7" ht="34" x14ac:dyDescent="0.2">
      <c r="A94" s="80" t="s">
        <v>309</v>
      </c>
      <c r="B94" s="80">
        <v>19</v>
      </c>
      <c r="C94" s="81" t="s">
        <v>325</v>
      </c>
      <c r="D94" s="82" t="s">
        <v>326</v>
      </c>
      <c r="E94" s="78"/>
      <c r="F94" s="13" t="s">
        <v>240</v>
      </c>
    </row>
    <row r="95" spans="1:7" ht="34" x14ac:dyDescent="0.2">
      <c r="A95" s="80" t="s">
        <v>309</v>
      </c>
      <c r="B95" s="80">
        <v>19</v>
      </c>
      <c r="C95" s="81" t="s">
        <v>328</v>
      </c>
      <c r="D95" s="82" t="s">
        <v>329</v>
      </c>
      <c r="E95" s="78"/>
      <c r="F95" s="13" t="s">
        <v>240</v>
      </c>
    </row>
    <row r="96" spans="1:7" ht="34" x14ac:dyDescent="0.2">
      <c r="A96" s="80" t="s">
        <v>309</v>
      </c>
      <c r="B96" s="80">
        <v>19</v>
      </c>
      <c r="C96" s="81" t="s">
        <v>330</v>
      </c>
      <c r="D96" s="82" t="s">
        <v>331</v>
      </c>
      <c r="E96" s="78"/>
      <c r="F96" s="13" t="s">
        <v>240</v>
      </c>
    </row>
    <row r="97" spans="1:7" ht="18" thickBot="1" x14ac:dyDescent="0.25">
      <c r="A97" s="63" t="s">
        <v>309</v>
      </c>
      <c r="B97" s="68"/>
      <c r="C97" s="73"/>
      <c r="D97" s="2" t="s">
        <v>94</v>
      </c>
    </row>
    <row r="98" spans="1:7" s="12" customFormat="1" ht="24" customHeight="1" thickBot="1" x14ac:dyDescent="0.25">
      <c r="B98" s="12" t="s">
        <v>273</v>
      </c>
      <c r="C98" s="23" t="s">
        <v>274</v>
      </c>
      <c r="D98" s="37"/>
      <c r="E98" s="24" t="s">
        <v>334</v>
      </c>
      <c r="F98" s="24"/>
      <c r="G98" s="47"/>
    </row>
    <row r="99" spans="1:7" ht="17" x14ac:dyDescent="0.2">
      <c r="A99" s="74" t="s">
        <v>335</v>
      </c>
      <c r="B99" s="75">
        <v>20</v>
      </c>
      <c r="C99" s="76" t="s">
        <v>336</v>
      </c>
      <c r="D99" s="77" t="s">
        <v>337</v>
      </c>
      <c r="F99" s="13" t="s">
        <v>240</v>
      </c>
    </row>
    <row r="100" spans="1:7" ht="51" x14ac:dyDescent="0.2">
      <c r="A100" s="80" t="s">
        <v>335</v>
      </c>
      <c r="B100" s="80">
        <v>20</v>
      </c>
      <c r="C100" s="81" t="s">
        <v>340</v>
      </c>
      <c r="D100" s="82" t="s">
        <v>341</v>
      </c>
      <c r="E100" s="78"/>
      <c r="F100" s="13" t="s">
        <v>240</v>
      </c>
    </row>
    <row r="101" spans="1:7" ht="34" x14ac:dyDescent="0.2">
      <c r="A101" s="90" t="s">
        <v>335</v>
      </c>
      <c r="B101" s="80">
        <v>20</v>
      </c>
      <c r="C101" s="81" t="s">
        <v>344</v>
      </c>
      <c r="D101" s="91" t="s">
        <v>345</v>
      </c>
      <c r="F101" s="13" t="s">
        <v>240</v>
      </c>
    </row>
    <row r="102" spans="1:7" ht="17" x14ac:dyDescent="0.2">
      <c r="A102" s="90" t="s">
        <v>335</v>
      </c>
      <c r="B102" s="80">
        <v>21</v>
      </c>
      <c r="C102" s="81" t="s">
        <v>346</v>
      </c>
      <c r="D102" s="91" t="s">
        <v>347</v>
      </c>
      <c r="F102" s="13" t="s">
        <v>240</v>
      </c>
    </row>
    <row r="103" spans="1:7" ht="17" x14ac:dyDescent="0.2">
      <c r="A103" s="90" t="s">
        <v>335</v>
      </c>
      <c r="B103" s="80">
        <v>21</v>
      </c>
      <c r="C103" s="81" t="s">
        <v>348</v>
      </c>
      <c r="D103" s="91" t="s">
        <v>349</v>
      </c>
      <c r="F103" s="13" t="s">
        <v>240</v>
      </c>
    </row>
    <row r="104" spans="1:7" ht="34" x14ac:dyDescent="0.2">
      <c r="A104" s="80" t="s">
        <v>335</v>
      </c>
      <c r="B104" s="80">
        <v>21</v>
      </c>
      <c r="C104" s="81" t="s">
        <v>350</v>
      </c>
      <c r="D104" s="82" t="s">
        <v>351</v>
      </c>
      <c r="E104" s="78"/>
      <c r="F104" s="13" t="s">
        <v>240</v>
      </c>
    </row>
    <row r="105" spans="1:7" ht="17" x14ac:dyDescent="0.2">
      <c r="A105" s="90" t="s">
        <v>335</v>
      </c>
      <c r="B105" s="80">
        <v>21</v>
      </c>
      <c r="C105" s="81" t="s">
        <v>354</v>
      </c>
      <c r="D105" s="91" t="s">
        <v>355</v>
      </c>
      <c r="F105" s="13" t="s">
        <v>240</v>
      </c>
    </row>
    <row r="106" spans="1:7" ht="51" x14ac:dyDescent="0.2">
      <c r="A106" s="80" t="s">
        <v>335</v>
      </c>
      <c r="B106" s="80">
        <v>21</v>
      </c>
      <c r="C106" s="81" t="s">
        <v>357</v>
      </c>
      <c r="D106" s="82" t="s">
        <v>358</v>
      </c>
      <c r="E106" s="78"/>
      <c r="F106" s="13" t="s">
        <v>240</v>
      </c>
    </row>
    <row r="107" spans="1:7" ht="68" x14ac:dyDescent="0.2">
      <c r="A107" s="80" t="s">
        <v>335</v>
      </c>
      <c r="B107" s="80">
        <v>22</v>
      </c>
      <c r="C107" s="81" t="s">
        <v>359</v>
      </c>
      <c r="D107" s="82" t="s">
        <v>360</v>
      </c>
      <c r="E107" s="78"/>
      <c r="F107" s="13" t="s">
        <v>240</v>
      </c>
    </row>
    <row r="108" spans="1:7" ht="34" x14ac:dyDescent="0.2">
      <c r="A108" s="80" t="s">
        <v>335</v>
      </c>
      <c r="B108" s="80">
        <v>22</v>
      </c>
      <c r="C108" s="81" t="s">
        <v>361</v>
      </c>
      <c r="D108" s="82" t="s">
        <v>362</v>
      </c>
      <c r="E108" s="78"/>
      <c r="F108" s="13" t="s">
        <v>240</v>
      </c>
    </row>
    <row r="109" spans="1:7" ht="34" x14ac:dyDescent="0.2">
      <c r="A109" s="80" t="s">
        <v>335</v>
      </c>
      <c r="B109" s="80">
        <v>22</v>
      </c>
      <c r="C109" s="81" t="s">
        <v>363</v>
      </c>
      <c r="D109" s="82" t="s">
        <v>364</v>
      </c>
      <c r="E109" s="78"/>
      <c r="F109" s="13" t="s">
        <v>240</v>
      </c>
    </row>
    <row r="110" spans="1:7" ht="18" thickBot="1" x14ac:dyDescent="0.25">
      <c r="A110" s="63" t="s">
        <v>335</v>
      </c>
      <c r="B110" s="68"/>
      <c r="C110" s="73"/>
      <c r="D110" s="2" t="s">
        <v>94</v>
      </c>
    </row>
    <row r="111" spans="1:7" s="12" customFormat="1" ht="24" customHeight="1" thickBot="1" x14ac:dyDescent="0.25">
      <c r="B111" s="12" t="s">
        <v>273</v>
      </c>
      <c r="C111" s="23" t="s">
        <v>274</v>
      </c>
      <c r="D111" s="37"/>
      <c r="E111" s="24" t="s">
        <v>365</v>
      </c>
      <c r="F111" s="24"/>
      <c r="G111" s="47"/>
    </row>
    <row r="112" spans="1:7" ht="34" x14ac:dyDescent="0.2">
      <c r="A112" s="74" t="s">
        <v>366</v>
      </c>
      <c r="B112" s="75">
        <v>23</v>
      </c>
      <c r="C112" s="76" t="s">
        <v>367</v>
      </c>
      <c r="D112" s="77" t="s">
        <v>368</v>
      </c>
      <c r="E112" s="13" t="s">
        <v>671</v>
      </c>
      <c r="F112" s="13" t="s">
        <v>240</v>
      </c>
    </row>
    <row r="113" spans="1:7" ht="34" x14ac:dyDescent="0.2">
      <c r="A113" s="90" t="s">
        <v>366</v>
      </c>
      <c r="B113" s="80">
        <v>23</v>
      </c>
      <c r="C113" s="81" t="s">
        <v>371</v>
      </c>
      <c r="D113" s="91" t="s">
        <v>372</v>
      </c>
      <c r="F113" s="13" t="s">
        <v>240</v>
      </c>
    </row>
    <row r="114" spans="1:7" ht="34" x14ac:dyDescent="0.2">
      <c r="A114" s="90" t="s">
        <v>366</v>
      </c>
      <c r="B114" s="80">
        <v>24</v>
      </c>
      <c r="C114" s="81" t="s">
        <v>377</v>
      </c>
      <c r="D114" s="91" t="s">
        <v>378</v>
      </c>
      <c r="F114" s="13" t="s">
        <v>240</v>
      </c>
    </row>
    <row r="115" spans="1:7" ht="51" x14ac:dyDescent="0.2">
      <c r="A115" s="90" t="s">
        <v>366</v>
      </c>
      <c r="B115" s="80">
        <v>24</v>
      </c>
      <c r="C115" s="81" t="s">
        <v>382</v>
      </c>
      <c r="D115" s="91" t="s">
        <v>383</v>
      </c>
      <c r="F115" s="13" t="s">
        <v>240</v>
      </c>
    </row>
    <row r="116" spans="1:7" ht="34" x14ac:dyDescent="0.2">
      <c r="A116" s="90" t="s">
        <v>366</v>
      </c>
      <c r="B116" s="80">
        <v>24</v>
      </c>
      <c r="C116" s="81" t="s">
        <v>385</v>
      </c>
      <c r="D116" s="91" t="s">
        <v>386</v>
      </c>
      <c r="F116" s="13" t="s">
        <v>240</v>
      </c>
    </row>
    <row r="117" spans="1:7" ht="34" x14ac:dyDescent="0.2">
      <c r="A117" s="80" t="s">
        <v>366</v>
      </c>
      <c r="B117" s="80">
        <v>24</v>
      </c>
      <c r="C117" s="81" t="s">
        <v>389</v>
      </c>
      <c r="D117" s="82" t="s">
        <v>390</v>
      </c>
      <c r="E117" s="78"/>
      <c r="F117" s="13" t="s">
        <v>240</v>
      </c>
    </row>
    <row r="118" spans="1:7" ht="68" x14ac:dyDescent="0.2">
      <c r="A118" s="90" t="s">
        <v>366</v>
      </c>
      <c r="B118" s="80">
        <v>24</v>
      </c>
      <c r="C118" s="81" t="s">
        <v>392</v>
      </c>
      <c r="D118" s="91" t="s">
        <v>393</v>
      </c>
      <c r="F118" s="13" t="s">
        <v>240</v>
      </c>
    </row>
    <row r="119" spans="1:7" ht="34" x14ac:dyDescent="0.2">
      <c r="A119" s="90" t="s">
        <v>366</v>
      </c>
      <c r="B119" s="80">
        <v>24</v>
      </c>
      <c r="C119" s="81" t="s">
        <v>394</v>
      </c>
      <c r="D119" s="91" t="s">
        <v>395</v>
      </c>
      <c r="F119" s="13" t="s">
        <v>240</v>
      </c>
    </row>
    <row r="120" spans="1:7" ht="34" x14ac:dyDescent="0.2">
      <c r="A120" s="80" t="s">
        <v>366</v>
      </c>
      <c r="B120" s="80">
        <v>25</v>
      </c>
      <c r="C120" s="81" t="s">
        <v>396</v>
      </c>
      <c r="D120" s="82" t="s">
        <v>397</v>
      </c>
      <c r="E120" s="78"/>
      <c r="F120" s="13" t="s">
        <v>240</v>
      </c>
    </row>
    <row r="121" spans="1:7" ht="35" thickBot="1" x14ac:dyDescent="0.25">
      <c r="A121" s="63" t="s">
        <v>366</v>
      </c>
      <c r="B121" s="68"/>
      <c r="C121" s="73"/>
      <c r="D121" s="2" t="s">
        <v>94</v>
      </c>
      <c r="G121" s="46" t="s">
        <v>712</v>
      </c>
    </row>
    <row r="122" spans="1:7" s="12" customFormat="1" ht="24" customHeight="1" thickBot="1" x14ac:dyDescent="0.25">
      <c r="B122" s="12" t="s">
        <v>273</v>
      </c>
      <c r="C122" s="23" t="s">
        <v>274</v>
      </c>
      <c r="D122" s="37"/>
      <c r="E122" s="24" t="s">
        <v>399</v>
      </c>
      <c r="F122" s="24"/>
      <c r="G122" s="47"/>
    </row>
    <row r="123" spans="1:7" ht="34" x14ac:dyDescent="0.2">
      <c r="A123" s="74" t="s">
        <v>400</v>
      </c>
      <c r="B123" s="75">
        <v>25</v>
      </c>
      <c r="C123" s="76" t="s">
        <v>401</v>
      </c>
      <c r="D123" s="77" t="s">
        <v>402</v>
      </c>
      <c r="F123" s="13" t="s">
        <v>240</v>
      </c>
    </row>
    <row r="124" spans="1:7" ht="34" x14ac:dyDescent="0.2">
      <c r="A124" s="90" t="s">
        <v>400</v>
      </c>
      <c r="B124" s="80">
        <v>25</v>
      </c>
      <c r="C124" s="81" t="s">
        <v>404</v>
      </c>
      <c r="D124" s="91" t="s">
        <v>405</v>
      </c>
      <c r="F124" s="13" t="s">
        <v>240</v>
      </c>
    </row>
    <row r="125" spans="1:7" ht="51" x14ac:dyDescent="0.2">
      <c r="A125" s="90" t="s">
        <v>400</v>
      </c>
      <c r="B125" s="80">
        <v>26</v>
      </c>
      <c r="C125" s="81" t="s">
        <v>407</v>
      </c>
      <c r="D125" s="91" t="s">
        <v>408</v>
      </c>
      <c r="F125" s="13" t="s">
        <v>240</v>
      </c>
    </row>
    <row r="126" spans="1:7" ht="51" x14ac:dyDescent="0.2">
      <c r="A126" s="90" t="s">
        <v>400</v>
      </c>
      <c r="B126" s="80">
        <v>26</v>
      </c>
      <c r="C126" s="81" t="s">
        <v>409</v>
      </c>
      <c r="D126" s="91" t="s">
        <v>410</v>
      </c>
      <c r="F126" s="13" t="s">
        <v>240</v>
      </c>
    </row>
    <row r="127" spans="1:7" ht="34" x14ac:dyDescent="0.2">
      <c r="A127" s="90" t="s">
        <v>400</v>
      </c>
      <c r="B127" s="80">
        <v>26</v>
      </c>
      <c r="C127" s="81" t="s">
        <v>411</v>
      </c>
      <c r="D127" s="91" t="s">
        <v>412</v>
      </c>
      <c r="F127" s="13" t="s">
        <v>240</v>
      </c>
    </row>
    <row r="128" spans="1:7" ht="18" thickBot="1" x14ac:dyDescent="0.25">
      <c r="A128" s="63" t="s">
        <v>400</v>
      </c>
      <c r="B128" s="68"/>
      <c r="C128" s="73"/>
      <c r="D128" s="2" t="s">
        <v>94</v>
      </c>
    </row>
    <row r="129" spans="1:7" s="12" customFormat="1" ht="24" customHeight="1" thickBot="1" x14ac:dyDescent="0.25">
      <c r="B129" s="12" t="s">
        <v>273</v>
      </c>
      <c r="C129" s="23" t="s">
        <v>274</v>
      </c>
      <c r="D129" s="37"/>
      <c r="E129" s="24" t="s">
        <v>413</v>
      </c>
      <c r="F129" s="24"/>
      <c r="G129" s="47"/>
    </row>
    <row r="130" spans="1:7" ht="51" x14ac:dyDescent="0.2">
      <c r="A130" s="74" t="s">
        <v>414</v>
      </c>
      <c r="B130" s="74">
        <v>27</v>
      </c>
      <c r="C130" s="76" t="s">
        <v>415</v>
      </c>
      <c r="D130" s="77" t="s">
        <v>416</v>
      </c>
      <c r="F130" s="13" t="s">
        <v>240</v>
      </c>
    </row>
    <row r="131" spans="1:7" ht="56.25" customHeight="1" x14ac:dyDescent="0.2">
      <c r="A131" s="80" t="s">
        <v>414</v>
      </c>
      <c r="B131" s="90">
        <v>27</v>
      </c>
      <c r="C131" s="81" t="s">
        <v>420</v>
      </c>
      <c r="D131" s="82" t="s">
        <v>421</v>
      </c>
      <c r="E131" s="78"/>
      <c r="F131" s="13" t="s">
        <v>240</v>
      </c>
    </row>
    <row r="132" spans="1:7" ht="51" x14ac:dyDescent="0.2">
      <c r="A132" s="80" t="s">
        <v>414</v>
      </c>
      <c r="B132" s="90">
        <v>27</v>
      </c>
      <c r="C132" s="81" t="s">
        <v>422</v>
      </c>
      <c r="D132" s="82" t="s">
        <v>423</v>
      </c>
      <c r="E132" s="78"/>
      <c r="F132" s="13" t="s">
        <v>240</v>
      </c>
    </row>
    <row r="133" spans="1:7" ht="68" x14ac:dyDescent="0.2">
      <c r="A133" s="80" t="s">
        <v>414</v>
      </c>
      <c r="B133" s="90">
        <v>27</v>
      </c>
      <c r="C133" s="81" t="s">
        <v>424</v>
      </c>
      <c r="D133" s="82" t="s">
        <v>425</v>
      </c>
      <c r="E133" s="78"/>
      <c r="F133" s="13" t="s">
        <v>240</v>
      </c>
    </row>
    <row r="134" spans="1:7" ht="34" x14ac:dyDescent="0.2">
      <c r="A134" s="80" t="s">
        <v>414</v>
      </c>
      <c r="B134" s="90">
        <v>28</v>
      </c>
      <c r="C134" s="81" t="s">
        <v>426</v>
      </c>
      <c r="D134" s="82" t="s">
        <v>427</v>
      </c>
      <c r="E134" s="78"/>
      <c r="F134" s="13" t="s">
        <v>240</v>
      </c>
    </row>
    <row r="135" spans="1:7" ht="34" x14ac:dyDescent="0.2">
      <c r="A135" s="80" t="s">
        <v>414</v>
      </c>
      <c r="B135" s="90">
        <v>28</v>
      </c>
      <c r="C135" s="81" t="s">
        <v>428</v>
      </c>
      <c r="D135" s="82" t="s">
        <v>429</v>
      </c>
      <c r="E135" s="78"/>
      <c r="F135" s="13" t="s">
        <v>240</v>
      </c>
    </row>
    <row r="136" spans="1:7" ht="18" thickBot="1" x14ac:dyDescent="0.25">
      <c r="A136" s="96" t="s">
        <v>414</v>
      </c>
      <c r="B136" s="63"/>
      <c r="C136" s="73"/>
      <c r="D136" s="2" t="s">
        <v>94</v>
      </c>
    </row>
    <row r="137" spans="1:7" s="12" customFormat="1" ht="24" customHeight="1" thickBot="1" x14ac:dyDescent="0.25">
      <c r="A137" s="55"/>
      <c r="B137" s="55" t="s">
        <v>273</v>
      </c>
      <c r="C137" s="56" t="s">
        <v>274</v>
      </c>
      <c r="D137" s="57"/>
      <c r="E137" s="24" t="s">
        <v>430</v>
      </c>
      <c r="F137" s="24"/>
      <c r="G137" s="47"/>
    </row>
    <row r="138" spans="1:7" ht="34" x14ac:dyDescent="0.2">
      <c r="A138" s="80" t="s">
        <v>431</v>
      </c>
      <c r="B138" s="80">
        <v>28</v>
      </c>
      <c r="C138" s="81" t="s">
        <v>432</v>
      </c>
      <c r="D138" s="82" t="s">
        <v>433</v>
      </c>
      <c r="E138" s="78"/>
    </row>
    <row r="139" spans="1:7" ht="18" thickBot="1" x14ac:dyDescent="0.25">
      <c r="A139" s="63" t="s">
        <v>431</v>
      </c>
      <c r="B139" s="68"/>
      <c r="C139" s="73"/>
      <c r="D139" s="2" t="s">
        <v>94</v>
      </c>
    </row>
    <row r="140" spans="1:7" s="12" customFormat="1" ht="24" customHeight="1" thickBot="1" x14ac:dyDescent="0.25">
      <c r="B140" s="12" t="s">
        <v>436</v>
      </c>
      <c r="C140" s="23" t="s">
        <v>437</v>
      </c>
      <c r="D140" s="37"/>
      <c r="E140" s="24" t="s">
        <v>438</v>
      </c>
      <c r="F140" s="24"/>
      <c r="G140" s="47"/>
    </row>
    <row r="141" spans="1:7" ht="34" x14ac:dyDescent="0.2">
      <c r="A141" s="74" t="s">
        <v>439</v>
      </c>
      <c r="B141" s="75">
        <v>28</v>
      </c>
      <c r="C141" s="76" t="s">
        <v>440</v>
      </c>
      <c r="D141" s="77" t="s">
        <v>441</v>
      </c>
      <c r="F141" s="13" t="s">
        <v>240</v>
      </c>
    </row>
    <row r="142" spans="1:7" ht="34" x14ac:dyDescent="0.2">
      <c r="A142" s="90" t="s">
        <v>439</v>
      </c>
      <c r="B142" s="80">
        <v>29</v>
      </c>
      <c r="C142" s="81" t="s">
        <v>444</v>
      </c>
      <c r="D142" s="91" t="s">
        <v>445</v>
      </c>
      <c r="F142" s="13" t="s">
        <v>240</v>
      </c>
    </row>
    <row r="143" spans="1:7" ht="51" x14ac:dyDescent="0.2">
      <c r="A143" s="90" t="s">
        <v>439</v>
      </c>
      <c r="B143" s="80">
        <v>29</v>
      </c>
      <c r="C143" s="81" t="s">
        <v>448</v>
      </c>
      <c r="D143" s="91" t="s">
        <v>449</v>
      </c>
      <c r="F143" s="13" t="s">
        <v>240</v>
      </c>
    </row>
    <row r="144" spans="1:7" ht="68" x14ac:dyDescent="0.2">
      <c r="A144" s="90" t="s">
        <v>439</v>
      </c>
      <c r="B144" s="80">
        <v>29</v>
      </c>
      <c r="C144" s="81" t="s">
        <v>451</v>
      </c>
      <c r="D144" s="91" t="s">
        <v>452</v>
      </c>
      <c r="F144" s="13" t="s">
        <v>240</v>
      </c>
    </row>
    <row r="145" spans="1:7" ht="51" x14ac:dyDescent="0.2">
      <c r="A145" s="80" t="s">
        <v>439</v>
      </c>
      <c r="B145" s="80">
        <v>29</v>
      </c>
      <c r="C145" s="81" t="s">
        <v>453</v>
      </c>
      <c r="D145" s="82" t="s">
        <v>454</v>
      </c>
      <c r="E145" s="78"/>
      <c r="F145" s="13" t="s">
        <v>240</v>
      </c>
    </row>
    <row r="146" spans="1:7" ht="51" x14ac:dyDescent="0.2">
      <c r="A146" s="80" t="s">
        <v>439</v>
      </c>
      <c r="B146" s="80">
        <v>29</v>
      </c>
      <c r="C146" s="81" t="s">
        <v>455</v>
      </c>
      <c r="D146" s="82" t="s">
        <v>456</v>
      </c>
      <c r="E146" s="78"/>
      <c r="F146" s="13" t="s">
        <v>240</v>
      </c>
    </row>
    <row r="147" spans="1:7" ht="18" thickBot="1" x14ac:dyDescent="0.25">
      <c r="A147" s="96" t="s">
        <v>439</v>
      </c>
      <c r="B147" s="68"/>
      <c r="C147" s="73"/>
      <c r="D147" s="2" t="s">
        <v>94</v>
      </c>
    </row>
    <row r="148" spans="1:7" s="12" customFormat="1" ht="24" customHeight="1" thickBot="1" x14ac:dyDescent="0.25">
      <c r="B148" s="12" t="s">
        <v>459</v>
      </c>
      <c r="C148" s="23" t="s">
        <v>460</v>
      </c>
      <c r="D148" s="37"/>
      <c r="E148" s="24" t="s">
        <v>461</v>
      </c>
      <c r="F148" s="24"/>
      <c r="G148" s="47"/>
    </row>
    <row r="149" spans="1:7" ht="34" x14ac:dyDescent="0.2">
      <c r="A149" s="74" t="s">
        <v>462</v>
      </c>
      <c r="B149" s="75">
        <v>31</v>
      </c>
      <c r="C149" s="76" t="s">
        <v>463</v>
      </c>
      <c r="D149" s="77" t="s">
        <v>464</v>
      </c>
      <c r="E149" s="13" t="s">
        <v>688</v>
      </c>
      <c r="G149" s="46" t="s">
        <v>713</v>
      </c>
    </row>
    <row r="150" spans="1:7" ht="34" x14ac:dyDescent="0.2">
      <c r="A150" s="90" t="s">
        <v>462</v>
      </c>
      <c r="B150" s="80">
        <v>31</v>
      </c>
      <c r="C150" s="81" t="s">
        <v>467</v>
      </c>
      <c r="D150" s="91" t="s">
        <v>468</v>
      </c>
      <c r="E150" s="13" t="s">
        <v>688</v>
      </c>
      <c r="G150" s="46" t="s">
        <v>713</v>
      </c>
    </row>
    <row r="151" spans="1:7" ht="68" x14ac:dyDescent="0.2">
      <c r="A151" s="62" t="s">
        <v>462</v>
      </c>
      <c r="B151" s="67">
        <v>32</v>
      </c>
      <c r="C151" s="72" t="s">
        <v>471</v>
      </c>
      <c r="D151" s="2" t="s">
        <v>472</v>
      </c>
      <c r="F151" s="13" t="s">
        <v>240</v>
      </c>
    </row>
    <row r="152" spans="1:7" ht="51" x14ac:dyDescent="0.2">
      <c r="A152" s="80" t="s">
        <v>462</v>
      </c>
      <c r="B152" s="80">
        <v>32</v>
      </c>
      <c r="C152" s="81" t="s">
        <v>475</v>
      </c>
      <c r="D152" s="82" t="s">
        <v>476</v>
      </c>
      <c r="E152" s="78"/>
      <c r="F152" s="13" t="s">
        <v>240</v>
      </c>
    </row>
    <row r="153" spans="1:7" ht="17" x14ac:dyDescent="0.2">
      <c r="A153" s="80" t="s">
        <v>462</v>
      </c>
      <c r="B153" s="80">
        <v>32</v>
      </c>
      <c r="C153" s="81" t="s">
        <v>479</v>
      </c>
      <c r="D153" s="82" t="s">
        <v>480</v>
      </c>
      <c r="E153" s="78"/>
      <c r="F153" s="13" t="s">
        <v>240</v>
      </c>
    </row>
    <row r="154" spans="1:7" ht="18" thickBot="1" x14ac:dyDescent="0.25">
      <c r="A154" s="63" t="s">
        <v>462</v>
      </c>
      <c r="B154" s="68"/>
      <c r="C154" s="73"/>
      <c r="D154" s="2" t="s">
        <v>94</v>
      </c>
    </row>
    <row r="155" spans="1:7" s="25" customFormat="1" ht="24" customHeight="1" thickBot="1" x14ac:dyDescent="0.25">
      <c r="A155" s="25" t="s">
        <v>483</v>
      </c>
      <c r="C155" s="26" t="s">
        <v>484</v>
      </c>
      <c r="D155" s="36"/>
      <c r="E155" s="19"/>
      <c r="F155" s="19"/>
      <c r="G155" s="44"/>
    </row>
    <row r="156" spans="1:7" s="12" customFormat="1" ht="24" customHeight="1" thickBot="1" x14ac:dyDescent="0.25">
      <c r="B156" s="12" t="s">
        <v>52</v>
      </c>
      <c r="C156" s="23" t="s">
        <v>485</v>
      </c>
      <c r="D156" s="37"/>
      <c r="E156" s="24" t="s">
        <v>486</v>
      </c>
      <c r="F156" s="24"/>
      <c r="G156" s="47"/>
    </row>
    <row r="157" spans="1:7" ht="34" x14ac:dyDescent="0.2">
      <c r="A157" s="92" t="s">
        <v>487</v>
      </c>
      <c r="B157" s="64">
        <v>32</v>
      </c>
      <c r="C157" s="69" t="s">
        <v>56</v>
      </c>
      <c r="D157" s="2" t="s">
        <v>488</v>
      </c>
      <c r="F157" s="13" t="s">
        <v>240</v>
      </c>
    </row>
    <row r="158" spans="1:7" ht="34" x14ac:dyDescent="0.2">
      <c r="A158" s="80" t="s">
        <v>487</v>
      </c>
      <c r="B158" s="80">
        <v>33</v>
      </c>
      <c r="C158" s="81" t="s">
        <v>62</v>
      </c>
      <c r="D158" s="82" t="s">
        <v>491</v>
      </c>
      <c r="E158" s="78"/>
      <c r="F158" s="13" t="s">
        <v>240</v>
      </c>
    </row>
    <row r="159" spans="1:7" ht="34" x14ac:dyDescent="0.2">
      <c r="A159" s="80" t="s">
        <v>487</v>
      </c>
      <c r="B159" s="80">
        <v>33</v>
      </c>
      <c r="C159" s="81" t="s">
        <v>68</v>
      </c>
      <c r="D159" s="82" t="s">
        <v>492</v>
      </c>
      <c r="E159" s="78"/>
      <c r="F159" s="13" t="s">
        <v>240</v>
      </c>
    </row>
    <row r="160" spans="1:7" ht="18" thickBot="1" x14ac:dyDescent="0.25">
      <c r="A160" s="63" t="s">
        <v>487</v>
      </c>
      <c r="B160" s="68"/>
      <c r="C160" s="73"/>
      <c r="D160" s="2" t="s">
        <v>94</v>
      </c>
    </row>
    <row r="161" spans="1:7" s="12" customFormat="1" ht="24" customHeight="1" thickBot="1" x14ac:dyDescent="0.25">
      <c r="B161" s="12" t="s">
        <v>52</v>
      </c>
      <c r="C161" s="23" t="s">
        <v>485</v>
      </c>
      <c r="D161" s="37"/>
      <c r="E161" s="24" t="s">
        <v>495</v>
      </c>
      <c r="F161" s="24"/>
      <c r="G161" s="47"/>
    </row>
    <row r="162" spans="1:7" ht="34" x14ac:dyDescent="0.2">
      <c r="A162" s="74" t="s">
        <v>496</v>
      </c>
      <c r="B162" s="75">
        <v>33</v>
      </c>
      <c r="C162" s="76" t="s">
        <v>102</v>
      </c>
      <c r="D162" s="77" t="s">
        <v>497</v>
      </c>
      <c r="F162" s="13" t="s">
        <v>240</v>
      </c>
    </row>
    <row r="163" spans="1:7" ht="18" thickBot="1" x14ac:dyDescent="0.25">
      <c r="A163" s="63" t="s">
        <v>496</v>
      </c>
      <c r="B163" s="68"/>
      <c r="C163" s="73"/>
      <c r="D163" s="2" t="s">
        <v>94</v>
      </c>
    </row>
    <row r="164" spans="1:7" s="12" customFormat="1" ht="24" customHeight="1" thickBot="1" x14ac:dyDescent="0.25">
      <c r="B164" s="12" t="s">
        <v>132</v>
      </c>
      <c r="C164" s="23" t="s">
        <v>501</v>
      </c>
      <c r="D164" s="37"/>
      <c r="E164" s="24" t="s">
        <v>502</v>
      </c>
      <c r="F164" s="24"/>
      <c r="G164" s="47"/>
    </row>
    <row r="165" spans="1:7" ht="68" x14ac:dyDescent="0.2">
      <c r="A165" s="92" t="s">
        <v>503</v>
      </c>
      <c r="B165" s="64">
        <v>34</v>
      </c>
      <c r="C165" s="69" t="s">
        <v>136</v>
      </c>
      <c r="D165" s="2" t="s">
        <v>504</v>
      </c>
      <c r="F165" s="13" t="s">
        <v>240</v>
      </c>
    </row>
    <row r="166" spans="1:7" ht="34" x14ac:dyDescent="0.2">
      <c r="A166" s="80" t="s">
        <v>503</v>
      </c>
      <c r="B166" s="80">
        <v>35</v>
      </c>
      <c r="C166" s="81" t="s">
        <v>142</v>
      </c>
      <c r="D166" s="82" t="s">
        <v>507</v>
      </c>
      <c r="E166" s="78"/>
      <c r="F166" s="13" t="s">
        <v>240</v>
      </c>
    </row>
    <row r="167" spans="1:7" ht="34" x14ac:dyDescent="0.2">
      <c r="A167" s="62" t="s">
        <v>503</v>
      </c>
      <c r="B167" s="67">
        <v>35</v>
      </c>
      <c r="C167" s="72" t="s">
        <v>146</v>
      </c>
      <c r="D167" s="2" t="s">
        <v>509</v>
      </c>
      <c r="F167" s="13" t="s">
        <v>240</v>
      </c>
    </row>
    <row r="168" spans="1:7" ht="34" x14ac:dyDescent="0.2">
      <c r="A168" s="80" t="s">
        <v>503</v>
      </c>
      <c r="B168" s="80">
        <v>35</v>
      </c>
      <c r="C168" s="81" t="s">
        <v>150</v>
      </c>
      <c r="D168" s="82" t="s">
        <v>510</v>
      </c>
      <c r="E168" s="78"/>
      <c r="F168" s="13" t="s">
        <v>240</v>
      </c>
    </row>
    <row r="169" spans="1:7" ht="34" x14ac:dyDescent="0.2">
      <c r="A169" s="62" t="s">
        <v>503</v>
      </c>
      <c r="B169" s="67">
        <v>35</v>
      </c>
      <c r="C169" s="72" t="s">
        <v>156</v>
      </c>
      <c r="D169" s="2" t="s">
        <v>512</v>
      </c>
      <c r="F169" s="13" t="s">
        <v>240</v>
      </c>
    </row>
    <row r="170" spans="1:7" ht="17" x14ac:dyDescent="0.2">
      <c r="A170" s="80" t="s">
        <v>503</v>
      </c>
      <c r="B170" s="80">
        <v>35</v>
      </c>
      <c r="C170" s="81" t="s">
        <v>514</v>
      </c>
      <c r="D170" s="82" t="s">
        <v>515</v>
      </c>
      <c r="E170" s="78"/>
    </row>
    <row r="171" spans="1:7" ht="18" thickBot="1" x14ac:dyDescent="0.25">
      <c r="A171" s="63" t="s">
        <v>503</v>
      </c>
      <c r="B171" s="68"/>
      <c r="C171" s="73"/>
      <c r="D171" s="2" t="s">
        <v>94</v>
      </c>
    </row>
    <row r="172" spans="1:7" s="12" customFormat="1" ht="24" customHeight="1" thickBot="1" x14ac:dyDescent="0.25">
      <c r="A172" s="55"/>
      <c r="B172" s="55" t="s">
        <v>273</v>
      </c>
      <c r="C172" s="56" t="s">
        <v>519</v>
      </c>
      <c r="D172" s="57"/>
      <c r="E172" s="24"/>
      <c r="F172" s="24"/>
      <c r="G172" s="47"/>
    </row>
    <row r="173" spans="1:7" ht="34" x14ac:dyDescent="0.2">
      <c r="A173" s="80" t="s">
        <v>520</v>
      </c>
      <c r="B173" s="80">
        <v>35</v>
      </c>
      <c r="C173" s="81" t="s">
        <v>24</v>
      </c>
      <c r="D173" s="82" t="s">
        <v>521</v>
      </c>
      <c r="E173" s="78"/>
      <c r="F173" s="13" t="s">
        <v>240</v>
      </c>
    </row>
    <row r="174" spans="1:7" ht="18" thickBot="1" x14ac:dyDescent="0.25">
      <c r="A174" s="63" t="s">
        <v>520</v>
      </c>
      <c r="B174" s="68"/>
      <c r="C174" s="73"/>
      <c r="D174" s="2" t="s">
        <v>94</v>
      </c>
    </row>
    <row r="175" spans="1:7" s="25" customFormat="1" ht="24" customHeight="1" thickBot="1" x14ac:dyDescent="0.25">
      <c r="A175" s="25" t="s">
        <v>525</v>
      </c>
      <c r="C175" s="26" t="s">
        <v>526</v>
      </c>
      <c r="D175" s="36"/>
      <c r="E175" s="19"/>
      <c r="F175" s="19"/>
      <c r="G175" s="44"/>
    </row>
    <row r="176" spans="1:7" s="12" customFormat="1" ht="24" customHeight="1" thickBot="1" x14ac:dyDescent="0.25">
      <c r="B176" s="12" t="s">
        <v>52</v>
      </c>
      <c r="C176" s="23" t="s">
        <v>527</v>
      </c>
      <c r="D176" s="37"/>
      <c r="E176" s="24"/>
      <c r="F176" s="24"/>
      <c r="G176" s="47"/>
    </row>
    <row r="177" spans="1:7" ht="17" x14ac:dyDescent="0.2">
      <c r="A177" s="92" t="s">
        <v>528</v>
      </c>
      <c r="B177" s="64">
        <v>36</v>
      </c>
      <c r="C177" s="69" t="s">
        <v>56</v>
      </c>
      <c r="D177" s="2" t="s">
        <v>529</v>
      </c>
      <c r="F177" s="13" t="s">
        <v>240</v>
      </c>
    </row>
    <row r="178" spans="1:7" ht="34" x14ac:dyDescent="0.2">
      <c r="A178" s="80" t="s">
        <v>528</v>
      </c>
      <c r="B178" s="80">
        <v>36</v>
      </c>
      <c r="C178" s="81" t="s">
        <v>62</v>
      </c>
      <c r="D178" s="82" t="s">
        <v>532</v>
      </c>
      <c r="E178" s="78"/>
      <c r="F178" s="13" t="s">
        <v>240</v>
      </c>
    </row>
    <row r="179" spans="1:7" ht="17" x14ac:dyDescent="0.2">
      <c r="A179" s="62" t="s">
        <v>528</v>
      </c>
      <c r="B179" s="67">
        <v>36</v>
      </c>
      <c r="C179" s="72" t="s">
        <v>68</v>
      </c>
      <c r="D179" s="2" t="s">
        <v>534</v>
      </c>
      <c r="F179" s="13" t="s">
        <v>240</v>
      </c>
    </row>
    <row r="180" spans="1:7" ht="17" x14ac:dyDescent="0.2">
      <c r="A180" s="80" t="s">
        <v>528</v>
      </c>
      <c r="B180" s="80">
        <v>36</v>
      </c>
      <c r="C180" s="81" t="s">
        <v>74</v>
      </c>
      <c r="D180" s="82" t="s">
        <v>538</v>
      </c>
      <c r="E180" s="78"/>
      <c r="F180" s="13" t="s">
        <v>240</v>
      </c>
    </row>
    <row r="181" spans="1:7" ht="17" x14ac:dyDescent="0.2">
      <c r="A181" s="62" t="s">
        <v>528</v>
      </c>
      <c r="B181" s="67">
        <v>36</v>
      </c>
      <c r="C181" s="72" t="s">
        <v>79</v>
      </c>
      <c r="D181" s="2" t="s">
        <v>539</v>
      </c>
      <c r="F181" s="13" t="s">
        <v>240</v>
      </c>
    </row>
    <row r="182" spans="1:7" ht="51" x14ac:dyDescent="0.2">
      <c r="A182" s="80" t="s">
        <v>528</v>
      </c>
      <c r="B182" s="80">
        <v>36</v>
      </c>
      <c r="C182" s="81" t="s">
        <v>82</v>
      </c>
      <c r="D182" s="82" t="s">
        <v>540</v>
      </c>
      <c r="E182" s="78"/>
      <c r="F182" s="13" t="s">
        <v>240</v>
      </c>
    </row>
    <row r="183" spans="1:7" ht="34" x14ac:dyDescent="0.2">
      <c r="A183" s="62" t="s">
        <v>528</v>
      </c>
      <c r="B183" s="67">
        <v>37</v>
      </c>
      <c r="C183" s="72" t="s">
        <v>86</v>
      </c>
      <c r="D183" s="2" t="s">
        <v>542</v>
      </c>
      <c r="F183" s="13" t="s">
        <v>240</v>
      </c>
    </row>
    <row r="184" spans="1:7" ht="34" x14ac:dyDescent="0.2">
      <c r="A184" s="80" t="s">
        <v>528</v>
      </c>
      <c r="B184" s="80">
        <v>37</v>
      </c>
      <c r="C184" s="81" t="s">
        <v>90</v>
      </c>
      <c r="D184" s="82" t="s">
        <v>543</v>
      </c>
      <c r="E184" s="78"/>
      <c r="F184" s="13" t="s">
        <v>240</v>
      </c>
    </row>
    <row r="185" spans="1:7" ht="17" x14ac:dyDescent="0.2">
      <c r="A185" s="62" t="s">
        <v>528</v>
      </c>
      <c r="B185" s="67">
        <v>37</v>
      </c>
      <c r="C185" s="72" t="s">
        <v>545</v>
      </c>
      <c r="D185" s="2" t="s">
        <v>546</v>
      </c>
      <c r="F185" s="13" t="s">
        <v>240</v>
      </c>
    </row>
    <row r="186" spans="1:7" ht="34" x14ac:dyDescent="0.2">
      <c r="A186" s="80" t="s">
        <v>528</v>
      </c>
      <c r="B186" s="80">
        <v>37</v>
      </c>
      <c r="C186" s="81" t="s">
        <v>548</v>
      </c>
      <c r="D186" s="82" t="s">
        <v>549</v>
      </c>
      <c r="E186" s="78"/>
      <c r="F186" s="13" t="s">
        <v>240</v>
      </c>
    </row>
    <row r="187" spans="1:7" ht="52" thickBot="1" x14ac:dyDescent="0.25">
      <c r="A187" s="63" t="s">
        <v>528</v>
      </c>
      <c r="B187" s="68"/>
      <c r="C187" s="73"/>
      <c r="D187" s="2" t="s">
        <v>94</v>
      </c>
      <c r="G187" s="46" t="s">
        <v>714</v>
      </c>
    </row>
    <row r="188" spans="1:7" s="25" customFormat="1" ht="24" customHeight="1" thickBot="1" x14ac:dyDescent="0.25">
      <c r="A188" s="25" t="s">
        <v>552</v>
      </c>
      <c r="C188" s="26" t="s">
        <v>553</v>
      </c>
      <c r="D188" s="36"/>
      <c r="E188" s="19"/>
      <c r="F188" s="19"/>
      <c r="G188" s="44"/>
    </row>
    <row r="189" spans="1:7" s="12" customFormat="1" ht="24" customHeight="1" thickBot="1" x14ac:dyDescent="0.25">
      <c r="B189" s="12" t="s">
        <v>52</v>
      </c>
      <c r="C189" s="23" t="s">
        <v>554</v>
      </c>
      <c r="D189" s="37"/>
      <c r="E189" s="24"/>
      <c r="F189" s="24"/>
      <c r="G189" s="47"/>
    </row>
    <row r="190" spans="1:7" ht="34" x14ac:dyDescent="0.2">
      <c r="A190" s="92" t="s">
        <v>555</v>
      </c>
      <c r="B190" s="64">
        <v>38</v>
      </c>
      <c r="C190" s="69" t="s">
        <v>56</v>
      </c>
      <c r="D190" s="2" t="s">
        <v>556</v>
      </c>
      <c r="F190" s="13" t="s">
        <v>240</v>
      </c>
    </row>
    <row r="191" spans="1:7" ht="34" x14ac:dyDescent="0.2">
      <c r="A191" s="80" t="s">
        <v>555</v>
      </c>
      <c r="B191" s="80">
        <v>38</v>
      </c>
      <c r="C191" s="81" t="s">
        <v>62</v>
      </c>
      <c r="D191" s="82" t="s">
        <v>560</v>
      </c>
      <c r="E191" s="78"/>
      <c r="F191" s="13" t="s">
        <v>240</v>
      </c>
    </row>
    <row r="192" spans="1:7" ht="18" thickBot="1" x14ac:dyDescent="0.25">
      <c r="A192" s="63" t="s">
        <v>555</v>
      </c>
      <c r="B192" s="68"/>
      <c r="C192" s="73"/>
      <c r="D192" s="2" t="s">
        <v>94</v>
      </c>
    </row>
    <row r="193" spans="1:7" s="25" customFormat="1" ht="24" customHeight="1" thickBot="1" x14ac:dyDescent="0.25">
      <c r="A193" s="25" t="s">
        <v>563</v>
      </c>
      <c r="C193" s="26" t="s">
        <v>564</v>
      </c>
      <c r="D193" s="36"/>
      <c r="E193" s="19"/>
      <c r="F193" s="19"/>
      <c r="G193" s="44"/>
    </row>
    <row r="194" spans="1:7" s="12" customFormat="1" ht="24" customHeight="1" thickBot="1" x14ac:dyDescent="0.25">
      <c r="B194" s="12" t="s">
        <v>52</v>
      </c>
      <c r="C194" s="23" t="s">
        <v>565</v>
      </c>
      <c r="D194" s="37"/>
      <c r="E194" s="24"/>
      <c r="F194" s="24"/>
      <c r="G194" s="47"/>
    </row>
    <row r="195" spans="1:7" ht="51" x14ac:dyDescent="0.2">
      <c r="A195" s="92" t="s">
        <v>566</v>
      </c>
      <c r="B195" s="64">
        <v>38</v>
      </c>
      <c r="C195" s="69" t="s">
        <v>56</v>
      </c>
      <c r="D195" s="2" t="s">
        <v>567</v>
      </c>
      <c r="F195" s="13" t="s">
        <v>240</v>
      </c>
    </row>
    <row r="196" spans="1:7" ht="34" x14ac:dyDescent="0.2">
      <c r="A196" s="80" t="s">
        <v>566</v>
      </c>
      <c r="B196" s="80">
        <v>39</v>
      </c>
      <c r="C196" s="81" t="s">
        <v>62</v>
      </c>
      <c r="D196" s="82" t="s">
        <v>569</v>
      </c>
      <c r="E196" s="78"/>
      <c r="F196" s="13" t="s">
        <v>240</v>
      </c>
    </row>
    <row r="197" spans="1:7" ht="34" x14ac:dyDescent="0.2">
      <c r="A197" s="86" t="s">
        <v>566</v>
      </c>
      <c r="B197" s="86">
        <v>39</v>
      </c>
      <c r="C197" s="87" t="s">
        <v>68</v>
      </c>
      <c r="D197" s="88" t="s">
        <v>571</v>
      </c>
      <c r="E197" s="78"/>
      <c r="F197" s="13" t="s">
        <v>240</v>
      </c>
    </row>
    <row r="198" spans="1:7" ht="34" x14ac:dyDescent="0.2">
      <c r="A198" s="62" t="s">
        <v>566</v>
      </c>
      <c r="B198" s="67">
        <v>39</v>
      </c>
      <c r="C198" s="72" t="s">
        <v>74</v>
      </c>
      <c r="D198" s="2" t="s">
        <v>573</v>
      </c>
      <c r="F198" s="13" t="s">
        <v>240</v>
      </c>
    </row>
    <row r="199" spans="1:7" ht="34" x14ac:dyDescent="0.2">
      <c r="A199" s="80" t="s">
        <v>566</v>
      </c>
      <c r="B199" s="80">
        <v>39</v>
      </c>
      <c r="C199" s="81" t="s">
        <v>79</v>
      </c>
      <c r="D199" s="82" t="s">
        <v>575</v>
      </c>
      <c r="E199" s="78"/>
      <c r="F199" s="13" t="s">
        <v>240</v>
      </c>
    </row>
    <row r="200" spans="1:7" ht="34" x14ac:dyDescent="0.2">
      <c r="A200" s="62" t="s">
        <v>566</v>
      </c>
      <c r="B200" s="67">
        <v>39</v>
      </c>
      <c r="C200" s="72" t="s">
        <v>82</v>
      </c>
      <c r="D200" s="2" t="s">
        <v>577</v>
      </c>
      <c r="F200" s="13" t="s">
        <v>240</v>
      </c>
    </row>
    <row r="201" spans="1:7" ht="18" thickBot="1" x14ac:dyDescent="0.25">
      <c r="A201" s="63"/>
      <c r="B201" s="68"/>
      <c r="C201" s="73"/>
      <c r="D201" s="2" t="s">
        <v>94</v>
      </c>
    </row>
    <row r="202" spans="1:7" s="25" customFormat="1" ht="24" customHeight="1" thickBot="1" x14ac:dyDescent="0.25">
      <c r="A202" s="25" t="s">
        <v>579</v>
      </c>
      <c r="C202" s="26" t="s">
        <v>580</v>
      </c>
      <c r="D202" s="36"/>
      <c r="E202" s="19"/>
      <c r="F202" s="19"/>
      <c r="G202" s="44"/>
    </row>
    <row r="203" spans="1:7" ht="17" x14ac:dyDescent="0.2">
      <c r="A203" s="92" t="s">
        <v>581</v>
      </c>
      <c r="B203" s="64">
        <v>40</v>
      </c>
      <c r="C203" s="69" t="s">
        <v>44</v>
      </c>
      <c r="D203" s="2" t="s">
        <v>582</v>
      </c>
      <c r="F203" s="13" t="s">
        <v>240</v>
      </c>
    </row>
    <row r="204" spans="1:7" ht="17" x14ac:dyDescent="0.2">
      <c r="A204" s="80" t="s">
        <v>583</v>
      </c>
      <c r="B204" s="80">
        <v>40</v>
      </c>
      <c r="C204" s="81" t="s">
        <v>584</v>
      </c>
      <c r="D204" s="82" t="s">
        <v>585</v>
      </c>
      <c r="E204" s="78"/>
      <c r="F204" s="13" t="s">
        <v>240</v>
      </c>
    </row>
    <row r="205" spans="1:7" ht="17" x14ac:dyDescent="0.2">
      <c r="A205" s="62" t="s">
        <v>586</v>
      </c>
      <c r="B205" s="67">
        <v>40</v>
      </c>
      <c r="C205" s="72" t="s">
        <v>587</v>
      </c>
      <c r="D205" s="2" t="s">
        <v>588</v>
      </c>
      <c r="F205" s="13" t="s">
        <v>240</v>
      </c>
    </row>
    <row r="206" spans="1:7" ht="18" thickBot="1" x14ac:dyDescent="0.25">
      <c r="A206" s="63"/>
      <c r="B206" s="68"/>
      <c r="C206" s="73"/>
      <c r="D206" s="2" t="s">
        <v>94</v>
      </c>
    </row>
    <row r="207" spans="1:7" s="25" customFormat="1" ht="24" customHeight="1" thickBot="1" x14ac:dyDescent="0.25">
      <c r="A207" s="25" t="s">
        <v>590</v>
      </c>
      <c r="C207" s="26"/>
      <c r="D207" s="36"/>
      <c r="E207" s="19"/>
      <c r="F207" s="19"/>
      <c r="G207" s="44"/>
    </row>
    <row r="208" spans="1:7" ht="34" x14ac:dyDescent="0.2">
      <c r="A208" s="92" t="s">
        <v>591</v>
      </c>
      <c r="B208" s="64">
        <v>41</v>
      </c>
      <c r="C208" s="69"/>
      <c r="D208" s="2" t="s">
        <v>592</v>
      </c>
    </row>
    <row r="209" spans="1:7" ht="17" x14ac:dyDescent="0.2">
      <c r="A209" s="80" t="s">
        <v>596</v>
      </c>
      <c r="B209" s="80">
        <v>44</v>
      </c>
      <c r="C209" s="81"/>
      <c r="D209" s="82" t="s">
        <v>597</v>
      </c>
      <c r="E209" s="78"/>
    </row>
    <row r="210" spans="1:7" ht="18" thickBot="1" x14ac:dyDescent="0.25">
      <c r="A210" s="63"/>
      <c r="B210" s="68"/>
      <c r="C210" s="73"/>
      <c r="D210" s="2" t="s">
        <v>598</v>
      </c>
    </row>
    <row r="211" spans="1:7" s="25" customFormat="1" ht="24" customHeight="1" thickBot="1" x14ac:dyDescent="0.25">
      <c r="A211" s="25" t="s">
        <v>599</v>
      </c>
      <c r="C211" s="26"/>
      <c r="D211" s="36"/>
      <c r="E211" s="19"/>
      <c r="F211" s="19"/>
      <c r="G211" s="44"/>
    </row>
    <row r="212" spans="1:7" ht="187" x14ac:dyDescent="0.2">
      <c r="A212" s="38"/>
      <c r="B212" s="38"/>
      <c r="C212" s="39"/>
      <c r="D212" s="40" t="s">
        <v>600</v>
      </c>
      <c r="G212" s="46" t="s">
        <v>603</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A80B-1B57-FD42-AE72-4D155921443D}">
  <dimension ref="A1:G212"/>
  <sheetViews>
    <sheetView showGridLines="0" zoomScaleNormal="100" workbookViewId="0">
      <pane ySplit="4" topLeftCell="A14" activePane="bottomLeft" state="frozen"/>
      <selection pane="bottomLeft" activeCell="G16" sqref="G16"/>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44.5" style="13" customWidth="1"/>
    <col min="6" max="6" width="29" style="13" customWidth="1"/>
    <col min="7" max="7" width="70.5" style="46" customWidth="1"/>
    <col min="8" max="8" width="23.83203125" customWidth="1"/>
  </cols>
  <sheetData>
    <row r="1" spans="1:7" ht="24" x14ac:dyDescent="0.3">
      <c r="B1" s="6" t="s">
        <v>0</v>
      </c>
      <c r="E1" s="7"/>
      <c r="F1" s="7"/>
      <c r="G1" s="8"/>
    </row>
    <row r="2" spans="1:7" s="5" customFormat="1" ht="20" x14ac:dyDescent="0.25">
      <c r="B2" s="5" t="s">
        <v>1</v>
      </c>
      <c r="C2" s="20"/>
      <c r="D2" s="9"/>
      <c r="G2" s="9"/>
    </row>
    <row r="3" spans="1:7" s="1" customFormat="1" ht="38.25" customHeight="1" thickTop="1" thickBot="1" x14ac:dyDescent="0.3">
      <c r="B3" s="3" t="s">
        <v>2</v>
      </c>
      <c r="C3" s="21"/>
      <c r="D3" s="33" t="s">
        <v>742</v>
      </c>
      <c r="E3" s="10"/>
      <c r="F3" s="31" t="s">
        <v>3</v>
      </c>
      <c r="G3" s="41"/>
    </row>
    <row r="4" spans="1:7" s="16" customFormat="1" ht="65" thickTop="1" thickBot="1" x14ac:dyDescent="0.3">
      <c r="A4" s="32" t="s">
        <v>13</v>
      </c>
      <c r="B4" s="16" t="s">
        <v>14</v>
      </c>
      <c r="C4" s="22" t="s">
        <v>15</v>
      </c>
      <c r="D4" s="32" t="s">
        <v>16</v>
      </c>
      <c r="E4" s="17" t="s">
        <v>17</v>
      </c>
      <c r="F4" s="29" t="s">
        <v>18</v>
      </c>
      <c r="G4" s="29" t="s">
        <v>19</v>
      </c>
    </row>
    <row r="5" spans="1:7" s="27" customFormat="1" ht="23.25" customHeight="1" thickTop="1" thickBot="1" x14ac:dyDescent="0.25">
      <c r="A5" s="27" t="s">
        <v>22</v>
      </c>
      <c r="C5" s="28" t="s">
        <v>23</v>
      </c>
      <c r="D5" s="34"/>
      <c r="E5" s="18"/>
      <c r="F5" s="18"/>
      <c r="G5" s="42"/>
    </row>
    <row r="6" spans="1:7" s="11" customFormat="1" ht="18" thickBot="1" x14ac:dyDescent="0.25">
      <c r="A6" s="51" t="s">
        <v>24</v>
      </c>
      <c r="B6" s="52">
        <v>1</v>
      </c>
      <c r="C6" s="53" t="s">
        <v>24</v>
      </c>
      <c r="D6" s="35" t="s">
        <v>25</v>
      </c>
      <c r="E6" s="15"/>
      <c r="F6" s="15"/>
      <c r="G6" s="43"/>
    </row>
    <row r="7" spans="1:7" s="11" customFormat="1" ht="18" thickBot="1" x14ac:dyDescent="0.25">
      <c r="A7" s="51" t="s">
        <v>24</v>
      </c>
      <c r="B7" s="52">
        <v>2</v>
      </c>
      <c r="C7" s="53" t="s">
        <v>24</v>
      </c>
      <c r="D7" s="35" t="s">
        <v>31</v>
      </c>
      <c r="E7" s="15"/>
      <c r="F7" s="15"/>
      <c r="G7" s="50" t="s">
        <v>743</v>
      </c>
    </row>
    <row r="8" spans="1:7" s="25" customFormat="1" ht="23.25" customHeight="1" thickBot="1" x14ac:dyDescent="0.25">
      <c r="A8" s="25" t="s">
        <v>22</v>
      </c>
      <c r="C8" s="26" t="s">
        <v>34</v>
      </c>
      <c r="D8" s="36"/>
      <c r="E8" s="19"/>
      <c r="F8" s="19"/>
      <c r="G8" s="44"/>
    </row>
    <row r="9" spans="1:7" ht="35.25" customHeight="1" thickBot="1" x14ac:dyDescent="0.25">
      <c r="A9" s="51" t="s">
        <v>24</v>
      </c>
      <c r="B9" s="54">
        <v>3</v>
      </c>
      <c r="C9" s="53" t="s">
        <v>24</v>
      </c>
      <c r="D9" s="2" t="s">
        <v>35</v>
      </c>
      <c r="E9" s="15"/>
      <c r="F9" s="14"/>
      <c r="G9" s="49" t="s">
        <v>744</v>
      </c>
    </row>
    <row r="10" spans="1:7" s="25" customFormat="1" ht="23.25" customHeight="1" thickBot="1" x14ac:dyDescent="0.25">
      <c r="A10" s="25" t="s">
        <v>41</v>
      </c>
      <c r="C10" s="26" t="s">
        <v>42</v>
      </c>
      <c r="D10" s="36"/>
      <c r="E10" s="19"/>
      <c r="F10" s="19"/>
      <c r="G10" s="44"/>
    </row>
    <row r="11" spans="1:7" ht="35" thickBot="1" x14ac:dyDescent="0.25">
      <c r="A11" s="51" t="s">
        <v>43</v>
      </c>
      <c r="B11" s="54">
        <v>3</v>
      </c>
      <c r="C11" s="53" t="s">
        <v>44</v>
      </c>
      <c r="D11" s="2" t="s">
        <v>45</v>
      </c>
    </row>
    <row r="12" spans="1:7" s="25" customFormat="1" ht="24" customHeight="1" thickBot="1" x14ac:dyDescent="0.25">
      <c r="A12" s="25" t="s">
        <v>50</v>
      </c>
      <c r="C12" s="26" t="s">
        <v>51</v>
      </c>
      <c r="D12" s="36"/>
      <c r="E12" s="19"/>
      <c r="F12" s="19"/>
      <c r="G12" s="44"/>
    </row>
    <row r="13" spans="1:7" s="12" customFormat="1" ht="24" customHeight="1" thickBot="1" x14ac:dyDescent="0.25">
      <c r="B13" s="12" t="s">
        <v>52</v>
      </c>
      <c r="C13" s="23" t="s">
        <v>53</v>
      </c>
      <c r="D13" s="37"/>
      <c r="E13" s="24" t="s">
        <v>54</v>
      </c>
      <c r="F13" s="24"/>
      <c r="G13" s="47"/>
    </row>
    <row r="14" spans="1:7" ht="51" x14ac:dyDescent="0.2">
      <c r="A14" s="74" t="s">
        <v>55</v>
      </c>
      <c r="B14" s="75">
        <v>4</v>
      </c>
      <c r="C14" s="76" t="s">
        <v>56</v>
      </c>
      <c r="D14" s="77" t="s">
        <v>57</v>
      </c>
      <c r="E14" s="14" t="s">
        <v>701</v>
      </c>
      <c r="F14" s="14" t="s">
        <v>745</v>
      </c>
      <c r="G14" s="45" t="s">
        <v>746</v>
      </c>
    </row>
    <row r="15" spans="1:7" ht="34" x14ac:dyDescent="0.2">
      <c r="A15" s="79" t="s">
        <v>55</v>
      </c>
      <c r="B15" s="67">
        <v>4</v>
      </c>
      <c r="C15" s="72" t="s">
        <v>62</v>
      </c>
      <c r="D15" s="59" t="s">
        <v>63</v>
      </c>
      <c r="E15" s="13" t="s">
        <v>701</v>
      </c>
      <c r="F15" s="13" t="s">
        <v>77</v>
      </c>
    </row>
    <row r="16" spans="1:7" ht="34" x14ac:dyDescent="0.2">
      <c r="A16" s="80" t="s">
        <v>55</v>
      </c>
      <c r="B16" s="80">
        <v>5</v>
      </c>
      <c r="C16" s="81" t="s">
        <v>68</v>
      </c>
      <c r="D16" s="82" t="s">
        <v>69</v>
      </c>
      <c r="E16" s="78" t="s">
        <v>701</v>
      </c>
      <c r="F16" s="13" t="s">
        <v>77</v>
      </c>
    </row>
    <row r="17" spans="1:7" ht="34" x14ac:dyDescent="0.2">
      <c r="A17" s="80" t="s">
        <v>55</v>
      </c>
      <c r="B17" s="83">
        <v>5</v>
      </c>
      <c r="C17" s="84" t="s">
        <v>74</v>
      </c>
      <c r="D17" s="85" t="s">
        <v>75</v>
      </c>
      <c r="E17" s="78" t="s">
        <v>701</v>
      </c>
      <c r="F17" s="13" t="s">
        <v>77</v>
      </c>
    </row>
    <row r="18" spans="1:7" ht="17" x14ac:dyDescent="0.2">
      <c r="A18" s="80" t="s">
        <v>55</v>
      </c>
      <c r="B18" s="86">
        <v>5</v>
      </c>
      <c r="C18" s="87" t="s">
        <v>79</v>
      </c>
      <c r="D18" s="88" t="s">
        <v>324</v>
      </c>
      <c r="E18" s="78" t="s">
        <v>701</v>
      </c>
      <c r="F18" s="13" t="s">
        <v>77</v>
      </c>
    </row>
    <row r="19" spans="1:7" ht="34" x14ac:dyDescent="0.2">
      <c r="A19" s="89" t="s">
        <v>55</v>
      </c>
      <c r="B19" s="66">
        <v>5</v>
      </c>
      <c r="C19" s="71" t="s">
        <v>82</v>
      </c>
      <c r="D19" s="60" t="s">
        <v>83</v>
      </c>
      <c r="E19" s="13" t="s">
        <v>701</v>
      </c>
      <c r="F19" s="13" t="s">
        <v>77</v>
      </c>
    </row>
    <row r="20" spans="1:7" ht="17" x14ac:dyDescent="0.2">
      <c r="A20" s="62" t="s">
        <v>55</v>
      </c>
      <c r="B20" s="67">
        <v>5</v>
      </c>
      <c r="C20" s="72" t="s">
        <v>86</v>
      </c>
      <c r="D20" s="2" t="s">
        <v>87</v>
      </c>
    </row>
    <row r="21" spans="1:7" ht="34" x14ac:dyDescent="0.2">
      <c r="A21" s="61" t="s">
        <v>55</v>
      </c>
      <c r="B21" s="65">
        <v>5</v>
      </c>
      <c r="C21" s="70" t="s">
        <v>90</v>
      </c>
      <c r="D21" s="58" t="s">
        <v>91</v>
      </c>
      <c r="E21" s="13" t="s">
        <v>701</v>
      </c>
      <c r="F21" s="13" t="s">
        <v>77</v>
      </c>
    </row>
    <row r="22" spans="1:7" ht="86" thickBot="1" x14ac:dyDescent="0.25">
      <c r="A22" s="63" t="s">
        <v>55</v>
      </c>
      <c r="B22" s="68"/>
      <c r="C22" s="73"/>
      <c r="D22" s="2" t="s">
        <v>94</v>
      </c>
      <c r="E22" s="30"/>
      <c r="F22" s="30"/>
      <c r="G22" s="48" t="s">
        <v>747</v>
      </c>
    </row>
    <row r="23" spans="1:7" s="12" customFormat="1" ht="24" customHeight="1" thickBot="1" x14ac:dyDescent="0.25">
      <c r="B23" s="12" t="s">
        <v>52</v>
      </c>
      <c r="C23" s="23" t="s">
        <v>53</v>
      </c>
      <c r="D23" s="37"/>
      <c r="E23" s="24" t="s">
        <v>100</v>
      </c>
      <c r="F23" s="24"/>
      <c r="G23" s="47"/>
    </row>
    <row r="24" spans="1:7" ht="34" x14ac:dyDescent="0.2">
      <c r="A24" s="74" t="s">
        <v>101</v>
      </c>
      <c r="B24" s="64">
        <v>6</v>
      </c>
      <c r="C24" s="69" t="s">
        <v>102</v>
      </c>
      <c r="D24" s="2" t="s">
        <v>103</v>
      </c>
      <c r="E24" s="13" t="s">
        <v>701</v>
      </c>
      <c r="F24" s="13" t="s">
        <v>77</v>
      </c>
      <c r="G24" s="46" t="s">
        <v>748</v>
      </c>
    </row>
    <row r="25" spans="1:7" ht="17" x14ac:dyDescent="0.2">
      <c r="A25" s="90" t="s">
        <v>101</v>
      </c>
      <c r="B25" s="80">
        <v>6</v>
      </c>
      <c r="C25" s="81" t="s">
        <v>107</v>
      </c>
      <c r="D25" s="82" t="s">
        <v>108</v>
      </c>
      <c r="E25" s="78" t="s">
        <v>701</v>
      </c>
      <c r="F25" s="13" t="s">
        <v>77</v>
      </c>
      <c r="G25" s="46" t="s">
        <v>748</v>
      </c>
    </row>
    <row r="26" spans="1:7" ht="51" x14ac:dyDescent="0.2">
      <c r="A26" s="80" t="s">
        <v>101</v>
      </c>
      <c r="B26" s="80">
        <v>6</v>
      </c>
      <c r="C26" s="81" t="s">
        <v>110</v>
      </c>
      <c r="D26" s="82" t="s">
        <v>111</v>
      </c>
      <c r="E26" s="78" t="s">
        <v>701</v>
      </c>
      <c r="F26" s="13" t="s">
        <v>77</v>
      </c>
      <c r="G26" s="46" t="s">
        <v>748</v>
      </c>
    </row>
    <row r="27" spans="1:7" ht="34" x14ac:dyDescent="0.2">
      <c r="A27" s="80" t="s">
        <v>101</v>
      </c>
      <c r="B27" s="80">
        <v>6</v>
      </c>
      <c r="C27" s="81" t="s">
        <v>113</v>
      </c>
      <c r="D27" s="82" t="s">
        <v>114</v>
      </c>
      <c r="E27" s="78"/>
      <c r="F27" s="13" t="s">
        <v>749</v>
      </c>
    </row>
    <row r="28" spans="1:7" ht="34" x14ac:dyDescent="0.2">
      <c r="A28" s="80" t="s">
        <v>101</v>
      </c>
      <c r="B28" s="80">
        <v>6</v>
      </c>
      <c r="C28" s="81" t="s">
        <v>118</v>
      </c>
      <c r="D28" s="82" t="s">
        <v>119</v>
      </c>
      <c r="E28" s="78"/>
      <c r="F28" s="13" t="s">
        <v>749</v>
      </c>
    </row>
    <row r="29" spans="1:7" ht="34" x14ac:dyDescent="0.2">
      <c r="A29" s="90" t="s">
        <v>101</v>
      </c>
      <c r="B29" s="80">
        <v>7</v>
      </c>
      <c r="C29" s="81" t="s">
        <v>123</v>
      </c>
      <c r="D29" s="91" t="s">
        <v>124</v>
      </c>
      <c r="E29" s="13" t="s">
        <v>701</v>
      </c>
      <c r="F29" s="13" t="s">
        <v>77</v>
      </c>
      <c r="G29" s="46" t="s">
        <v>748</v>
      </c>
    </row>
    <row r="30" spans="1:7" ht="34" x14ac:dyDescent="0.2">
      <c r="A30" s="80" t="s">
        <v>101</v>
      </c>
      <c r="B30" s="80">
        <v>7</v>
      </c>
      <c r="C30" s="81" t="s">
        <v>126</v>
      </c>
      <c r="D30" s="82" t="s">
        <v>127</v>
      </c>
      <c r="E30" s="78" t="s">
        <v>701</v>
      </c>
      <c r="F30" s="13" t="s">
        <v>77</v>
      </c>
      <c r="G30" s="46" t="s">
        <v>748</v>
      </c>
    </row>
    <row r="31" spans="1:7" ht="86" thickBot="1" x14ac:dyDescent="0.25">
      <c r="A31" s="63" t="s">
        <v>101</v>
      </c>
      <c r="B31" s="68"/>
      <c r="C31" s="73"/>
      <c r="D31" s="2" t="s">
        <v>94</v>
      </c>
      <c r="E31" s="30"/>
      <c r="F31" s="30"/>
      <c r="G31" s="48" t="s">
        <v>750</v>
      </c>
    </row>
    <row r="32" spans="1:7" s="12" customFormat="1" ht="24" customHeight="1" thickBot="1" x14ac:dyDescent="0.25">
      <c r="B32" s="12" t="s">
        <v>132</v>
      </c>
      <c r="C32" s="23" t="s">
        <v>133</v>
      </c>
      <c r="D32" s="37"/>
      <c r="E32" s="24" t="s">
        <v>134</v>
      </c>
      <c r="F32" s="24"/>
      <c r="G32" s="47"/>
    </row>
    <row r="33" spans="1:7" ht="34" x14ac:dyDescent="0.2">
      <c r="A33" s="92" t="s">
        <v>135</v>
      </c>
      <c r="B33" s="64">
        <v>8</v>
      </c>
      <c r="C33" s="69" t="s">
        <v>136</v>
      </c>
      <c r="D33" s="2" t="s">
        <v>137</v>
      </c>
      <c r="F33" s="13" t="s">
        <v>240</v>
      </c>
    </row>
    <row r="34" spans="1:7" ht="71.25" customHeight="1" x14ac:dyDescent="0.2">
      <c r="A34" s="80" t="s">
        <v>135</v>
      </c>
      <c r="B34" s="80">
        <v>8</v>
      </c>
      <c r="C34" s="81" t="s">
        <v>142</v>
      </c>
      <c r="D34" s="82" t="s">
        <v>143</v>
      </c>
      <c r="E34" s="78"/>
      <c r="F34" s="13" t="s">
        <v>77</v>
      </c>
      <c r="G34" s="46" t="s">
        <v>751</v>
      </c>
    </row>
    <row r="35" spans="1:7" ht="34" x14ac:dyDescent="0.2">
      <c r="A35" s="90" t="s">
        <v>135</v>
      </c>
      <c r="B35" s="80">
        <v>8</v>
      </c>
      <c r="C35" s="81" t="s">
        <v>146</v>
      </c>
      <c r="D35" s="91" t="s">
        <v>147</v>
      </c>
      <c r="G35" s="99" t="s">
        <v>752</v>
      </c>
    </row>
    <row r="36" spans="1:7" ht="51" x14ac:dyDescent="0.2">
      <c r="A36" s="80" t="s">
        <v>135</v>
      </c>
      <c r="B36" s="80">
        <v>8</v>
      </c>
      <c r="C36" s="81" t="s">
        <v>150</v>
      </c>
      <c r="D36" s="82" t="s">
        <v>151</v>
      </c>
      <c r="E36" s="78"/>
      <c r="F36" s="13" t="s">
        <v>745</v>
      </c>
      <c r="G36" s="46" t="s">
        <v>753</v>
      </c>
    </row>
    <row r="37" spans="1:7" ht="51" x14ac:dyDescent="0.2">
      <c r="A37" s="80" t="s">
        <v>135</v>
      </c>
      <c r="B37" s="80">
        <v>8</v>
      </c>
      <c r="C37" s="81" t="s">
        <v>156</v>
      </c>
      <c r="D37" s="82" t="s">
        <v>157</v>
      </c>
      <c r="E37" s="78" t="s">
        <v>754</v>
      </c>
      <c r="F37" s="13" t="s">
        <v>77</v>
      </c>
      <c r="G37" s="46" t="s">
        <v>755</v>
      </c>
    </row>
    <row r="38" spans="1:7" ht="18" thickBot="1" x14ac:dyDescent="0.25">
      <c r="A38" s="63" t="s">
        <v>135</v>
      </c>
      <c r="B38" s="68"/>
      <c r="C38" s="73"/>
      <c r="D38" s="2" t="s">
        <v>94</v>
      </c>
      <c r="E38" s="30"/>
      <c r="F38" s="30"/>
      <c r="G38" s="48"/>
    </row>
    <row r="39" spans="1:7" s="12" customFormat="1" ht="24" customHeight="1" thickBot="1" x14ac:dyDescent="0.25">
      <c r="B39" s="12" t="s">
        <v>132</v>
      </c>
      <c r="C39" s="23" t="s">
        <v>133</v>
      </c>
      <c r="D39" s="37"/>
      <c r="E39" s="24" t="s">
        <v>162</v>
      </c>
      <c r="F39" s="24"/>
      <c r="G39" s="47"/>
    </row>
    <row r="40" spans="1:7" ht="17" x14ac:dyDescent="0.2">
      <c r="A40" s="74" t="s">
        <v>163</v>
      </c>
      <c r="B40" s="74">
        <v>10</v>
      </c>
      <c r="C40" s="93" t="s">
        <v>164</v>
      </c>
      <c r="D40" s="77" t="s">
        <v>165</v>
      </c>
      <c r="E40" s="13" t="s">
        <v>756</v>
      </c>
      <c r="F40" s="13" t="s">
        <v>77</v>
      </c>
      <c r="G40" s="46" t="s">
        <v>757</v>
      </c>
    </row>
    <row r="41" spans="1:7" ht="17" x14ac:dyDescent="0.2">
      <c r="A41" s="90" t="s">
        <v>163</v>
      </c>
      <c r="B41" s="90">
        <v>10</v>
      </c>
      <c r="C41" s="94" t="s">
        <v>168</v>
      </c>
      <c r="D41" s="91" t="s">
        <v>169</v>
      </c>
      <c r="E41" s="13" t="s">
        <v>756</v>
      </c>
      <c r="F41" s="13" t="s">
        <v>77</v>
      </c>
      <c r="G41" s="46" t="s">
        <v>757</v>
      </c>
    </row>
    <row r="42" spans="1:7" ht="17" x14ac:dyDescent="0.2">
      <c r="A42" s="90" t="s">
        <v>163</v>
      </c>
      <c r="B42" s="90">
        <v>10</v>
      </c>
      <c r="C42" s="94" t="s">
        <v>171</v>
      </c>
      <c r="D42" s="91" t="s">
        <v>172</v>
      </c>
      <c r="E42" s="13" t="s">
        <v>756</v>
      </c>
      <c r="F42" s="13" t="s">
        <v>77</v>
      </c>
      <c r="G42" s="46" t="s">
        <v>757</v>
      </c>
    </row>
    <row r="43" spans="1:7" ht="23.25" customHeight="1" x14ac:dyDescent="0.2">
      <c r="A43" s="90" t="s">
        <v>163</v>
      </c>
      <c r="B43" s="90">
        <v>10</v>
      </c>
      <c r="C43" s="94" t="s">
        <v>173</v>
      </c>
      <c r="D43" s="91" t="s">
        <v>174</v>
      </c>
      <c r="E43" s="13" t="s">
        <v>756</v>
      </c>
      <c r="F43" s="13" t="s">
        <v>77</v>
      </c>
      <c r="G43" s="46" t="s">
        <v>757</v>
      </c>
    </row>
    <row r="44" spans="1:7" ht="34" x14ac:dyDescent="0.2">
      <c r="A44" s="80" t="s">
        <v>163</v>
      </c>
      <c r="B44" s="90">
        <v>11</v>
      </c>
      <c r="C44" s="94" t="s">
        <v>175</v>
      </c>
      <c r="D44" s="82" t="s">
        <v>176</v>
      </c>
      <c r="E44" s="78"/>
      <c r="F44" s="13" t="s">
        <v>77</v>
      </c>
      <c r="G44" s="46" t="s">
        <v>758</v>
      </c>
    </row>
    <row r="45" spans="1:7" ht="51" x14ac:dyDescent="0.2">
      <c r="A45" s="90" t="s">
        <v>163</v>
      </c>
      <c r="B45" s="90">
        <v>11</v>
      </c>
      <c r="C45" s="94" t="s">
        <v>179</v>
      </c>
      <c r="D45" s="91" t="s">
        <v>180</v>
      </c>
      <c r="F45" s="13" t="s">
        <v>745</v>
      </c>
      <c r="G45" s="46" t="s">
        <v>753</v>
      </c>
    </row>
    <row r="46" spans="1:7" ht="34" x14ac:dyDescent="0.2">
      <c r="A46" s="90" t="s">
        <v>163</v>
      </c>
      <c r="B46" s="90">
        <v>11</v>
      </c>
      <c r="C46" s="94" t="s">
        <v>184</v>
      </c>
      <c r="D46" s="91" t="s">
        <v>185</v>
      </c>
      <c r="G46" s="46" t="s">
        <v>759</v>
      </c>
    </row>
    <row r="47" spans="1:7" ht="51" x14ac:dyDescent="0.2">
      <c r="A47" s="80" t="s">
        <v>163</v>
      </c>
      <c r="B47" s="90">
        <v>11</v>
      </c>
      <c r="C47" s="94" t="s">
        <v>187</v>
      </c>
      <c r="D47" s="82" t="s">
        <v>188</v>
      </c>
      <c r="E47" s="78"/>
      <c r="F47" s="13" t="s">
        <v>77</v>
      </c>
      <c r="G47" s="46" t="s">
        <v>760</v>
      </c>
    </row>
    <row r="48" spans="1:7" ht="34" x14ac:dyDescent="0.2">
      <c r="A48" s="90" t="s">
        <v>163</v>
      </c>
      <c r="B48" s="90">
        <v>11</v>
      </c>
      <c r="C48" s="94" t="s">
        <v>191</v>
      </c>
      <c r="D48" s="91" t="s">
        <v>176</v>
      </c>
      <c r="E48" s="98" t="s">
        <v>627</v>
      </c>
    </row>
    <row r="49" spans="1:7" ht="34" x14ac:dyDescent="0.2">
      <c r="A49" s="90" t="s">
        <v>163</v>
      </c>
      <c r="B49" s="90">
        <v>11</v>
      </c>
      <c r="C49" s="94" t="s">
        <v>197</v>
      </c>
      <c r="D49" s="91" t="s">
        <v>180</v>
      </c>
      <c r="E49" s="98" t="s">
        <v>628</v>
      </c>
    </row>
    <row r="50" spans="1:7" ht="34" x14ac:dyDescent="0.2">
      <c r="A50" s="80" t="s">
        <v>163</v>
      </c>
      <c r="B50" s="90">
        <v>11</v>
      </c>
      <c r="C50" s="94" t="s">
        <v>199</v>
      </c>
      <c r="D50" s="82" t="s">
        <v>185</v>
      </c>
      <c r="E50" s="98" t="s">
        <v>630</v>
      </c>
    </row>
    <row r="51" spans="1:7" ht="34" x14ac:dyDescent="0.2">
      <c r="A51" s="80" t="s">
        <v>163</v>
      </c>
      <c r="B51" s="90">
        <v>11</v>
      </c>
      <c r="C51" s="94" t="s">
        <v>201</v>
      </c>
      <c r="D51" s="82" t="s">
        <v>188</v>
      </c>
      <c r="E51" s="98" t="s">
        <v>631</v>
      </c>
    </row>
    <row r="52" spans="1:7" ht="18" thickBot="1" x14ac:dyDescent="0.25">
      <c r="A52" s="96" t="s">
        <v>163</v>
      </c>
      <c r="B52" s="63"/>
      <c r="C52" s="95"/>
      <c r="D52" s="2" t="s">
        <v>94</v>
      </c>
    </row>
    <row r="53" spans="1:7" s="12" customFormat="1" ht="24" customHeight="1" thickBot="1" x14ac:dyDescent="0.25">
      <c r="B53" s="12" t="s">
        <v>132</v>
      </c>
      <c r="C53" s="23" t="s">
        <v>133</v>
      </c>
      <c r="D53" s="37"/>
      <c r="E53" s="24" t="s">
        <v>205</v>
      </c>
      <c r="F53" s="24"/>
      <c r="G53" s="47"/>
    </row>
    <row r="54" spans="1:7" ht="34" x14ac:dyDescent="0.2">
      <c r="A54" s="74" t="s">
        <v>206</v>
      </c>
      <c r="B54" s="75">
        <v>12</v>
      </c>
      <c r="C54" s="76" t="s">
        <v>207</v>
      </c>
      <c r="D54" s="77" t="s">
        <v>208</v>
      </c>
      <c r="F54" s="13" t="s">
        <v>749</v>
      </c>
      <c r="G54" s="46" t="s">
        <v>761</v>
      </c>
    </row>
    <row r="55" spans="1:7" ht="102" x14ac:dyDescent="0.2">
      <c r="A55" s="90" t="s">
        <v>206</v>
      </c>
      <c r="B55" s="80">
        <v>12</v>
      </c>
      <c r="C55" s="81" t="s">
        <v>211</v>
      </c>
      <c r="D55" s="91" t="s">
        <v>212</v>
      </c>
    </row>
    <row r="56" spans="1:7" ht="34" x14ac:dyDescent="0.2">
      <c r="A56" s="90" t="s">
        <v>206</v>
      </c>
      <c r="B56" s="80">
        <v>13</v>
      </c>
      <c r="C56" s="81" t="s">
        <v>216</v>
      </c>
      <c r="D56" s="91" t="s">
        <v>217</v>
      </c>
    </row>
    <row r="57" spans="1:7" ht="51" x14ac:dyDescent="0.2">
      <c r="A57" s="90" t="s">
        <v>206</v>
      </c>
      <c r="B57" s="80">
        <v>13</v>
      </c>
      <c r="C57" s="81" t="s">
        <v>219</v>
      </c>
      <c r="D57" s="91" t="s">
        <v>220</v>
      </c>
    </row>
    <row r="58" spans="1:7" ht="34" x14ac:dyDescent="0.2">
      <c r="A58" s="90" t="s">
        <v>206</v>
      </c>
      <c r="B58" s="80">
        <v>13</v>
      </c>
      <c r="C58" s="81" t="s">
        <v>223</v>
      </c>
      <c r="D58" s="91" t="s">
        <v>224</v>
      </c>
    </row>
    <row r="59" spans="1:7" ht="68" x14ac:dyDescent="0.2">
      <c r="A59" s="90" t="s">
        <v>206</v>
      </c>
      <c r="B59" s="80">
        <v>13</v>
      </c>
      <c r="C59" s="81" t="s">
        <v>227</v>
      </c>
      <c r="D59" s="91" t="s">
        <v>228</v>
      </c>
    </row>
    <row r="60" spans="1:7" ht="17" x14ac:dyDescent="0.2">
      <c r="A60" s="90" t="s">
        <v>206</v>
      </c>
      <c r="B60" s="80">
        <v>13</v>
      </c>
      <c r="C60" s="81" t="s">
        <v>230</v>
      </c>
      <c r="D60" s="91" t="s">
        <v>231</v>
      </c>
    </row>
    <row r="61" spans="1:7" ht="68" x14ac:dyDescent="0.2">
      <c r="A61" s="80" t="s">
        <v>206</v>
      </c>
      <c r="B61" s="80">
        <v>14</v>
      </c>
      <c r="C61" s="81" t="s">
        <v>232</v>
      </c>
      <c r="D61" s="82" t="s">
        <v>233</v>
      </c>
      <c r="E61" s="78"/>
    </row>
    <row r="62" spans="1:7" ht="68" x14ac:dyDescent="0.2">
      <c r="A62" s="90" t="s">
        <v>206</v>
      </c>
      <c r="B62" s="80">
        <v>14</v>
      </c>
      <c r="C62" s="81" t="s">
        <v>235</v>
      </c>
      <c r="D62" s="91" t="s">
        <v>236</v>
      </c>
    </row>
    <row r="63" spans="1:7" ht="51" x14ac:dyDescent="0.2">
      <c r="A63" s="90" t="s">
        <v>206</v>
      </c>
      <c r="B63" s="80">
        <v>14</v>
      </c>
      <c r="C63" s="81" t="s">
        <v>237</v>
      </c>
      <c r="D63" s="91" t="s">
        <v>238</v>
      </c>
    </row>
    <row r="64" spans="1:7" ht="34" x14ac:dyDescent="0.2">
      <c r="A64" s="90" t="s">
        <v>206</v>
      </c>
      <c r="B64" s="80">
        <v>14</v>
      </c>
      <c r="C64" s="81" t="s">
        <v>241</v>
      </c>
      <c r="D64" s="91" t="s">
        <v>242</v>
      </c>
    </row>
    <row r="65" spans="1:7" ht="51" x14ac:dyDescent="0.2">
      <c r="A65" s="90" t="s">
        <v>206</v>
      </c>
      <c r="B65" s="80">
        <v>14</v>
      </c>
      <c r="C65" s="81" t="s">
        <v>243</v>
      </c>
      <c r="D65" s="91" t="s">
        <v>244</v>
      </c>
    </row>
    <row r="66" spans="1:7" ht="34" x14ac:dyDescent="0.2">
      <c r="A66" s="63" t="s">
        <v>206</v>
      </c>
      <c r="B66" s="68"/>
      <c r="C66" s="73"/>
      <c r="D66" s="2" t="s">
        <v>94</v>
      </c>
      <c r="G66" s="46" t="s">
        <v>762</v>
      </c>
    </row>
    <row r="67" spans="1:7" s="12" customFormat="1" ht="24" customHeight="1" thickBot="1" x14ac:dyDescent="0.25">
      <c r="B67" s="12" t="s">
        <v>132</v>
      </c>
      <c r="C67" s="23" t="s">
        <v>133</v>
      </c>
      <c r="D67" s="37"/>
      <c r="E67" s="24" t="s">
        <v>248</v>
      </c>
      <c r="F67" s="24"/>
      <c r="G67" s="47"/>
    </row>
    <row r="68" spans="1:7" ht="17" x14ac:dyDescent="0.2">
      <c r="A68" s="74" t="s">
        <v>249</v>
      </c>
      <c r="B68" s="75">
        <v>15</v>
      </c>
      <c r="C68" s="76" t="s">
        <v>250</v>
      </c>
      <c r="D68" s="77" t="s">
        <v>251</v>
      </c>
      <c r="F68" s="13" t="s">
        <v>240</v>
      </c>
    </row>
    <row r="69" spans="1:7" ht="34" x14ac:dyDescent="0.2">
      <c r="A69" s="90" t="s">
        <v>249</v>
      </c>
      <c r="B69" s="80">
        <v>15</v>
      </c>
      <c r="C69" s="81" t="s">
        <v>252</v>
      </c>
      <c r="D69" s="91" t="s">
        <v>253</v>
      </c>
      <c r="F69" s="13" t="s">
        <v>240</v>
      </c>
    </row>
    <row r="70" spans="1:7" ht="34" x14ac:dyDescent="0.2">
      <c r="A70" s="90" t="s">
        <v>249</v>
      </c>
      <c r="B70" s="80">
        <v>15</v>
      </c>
      <c r="C70" s="81" t="s">
        <v>254</v>
      </c>
      <c r="D70" s="91" t="s">
        <v>255</v>
      </c>
      <c r="F70" s="13" t="s">
        <v>240</v>
      </c>
    </row>
    <row r="71" spans="1:7" ht="51" x14ac:dyDescent="0.2">
      <c r="A71" s="90" t="s">
        <v>249</v>
      </c>
      <c r="B71" s="80">
        <v>16</v>
      </c>
      <c r="C71" s="81" t="s">
        <v>256</v>
      </c>
      <c r="D71" s="91" t="s">
        <v>257</v>
      </c>
      <c r="F71" s="13" t="s">
        <v>240</v>
      </c>
      <c r="G71" s="46" t="s">
        <v>763</v>
      </c>
    </row>
    <row r="72" spans="1:7" ht="34" x14ac:dyDescent="0.2">
      <c r="A72" s="90" t="s">
        <v>249</v>
      </c>
      <c r="B72" s="80">
        <v>16</v>
      </c>
      <c r="C72" s="81" t="s">
        <v>259</v>
      </c>
      <c r="D72" s="91" t="s">
        <v>260</v>
      </c>
      <c r="F72" s="13" t="s">
        <v>240</v>
      </c>
    </row>
    <row r="73" spans="1:7" ht="34" x14ac:dyDescent="0.2">
      <c r="A73" s="90" t="s">
        <v>249</v>
      </c>
      <c r="B73" s="80">
        <v>16</v>
      </c>
      <c r="C73" s="81" t="s">
        <v>261</v>
      </c>
      <c r="D73" s="91" t="s">
        <v>262</v>
      </c>
      <c r="F73" s="13" t="s">
        <v>240</v>
      </c>
    </row>
    <row r="74" spans="1:7" ht="34" x14ac:dyDescent="0.2">
      <c r="A74" s="90" t="s">
        <v>249</v>
      </c>
      <c r="B74" s="80">
        <v>16</v>
      </c>
      <c r="C74" s="81" t="s">
        <v>264</v>
      </c>
      <c r="D74" s="91" t="s">
        <v>265</v>
      </c>
      <c r="F74" s="13" t="s">
        <v>240</v>
      </c>
    </row>
    <row r="75" spans="1:7" ht="18" thickBot="1" x14ac:dyDescent="0.25">
      <c r="A75" s="63" t="s">
        <v>249</v>
      </c>
      <c r="B75" s="68"/>
      <c r="C75" s="73"/>
      <c r="D75" s="2" t="s">
        <v>94</v>
      </c>
    </row>
    <row r="76" spans="1:7" s="12" customFormat="1" ht="24" customHeight="1" thickBot="1" x14ac:dyDescent="0.25">
      <c r="B76" s="12" t="s">
        <v>132</v>
      </c>
      <c r="C76" s="23" t="s">
        <v>133</v>
      </c>
      <c r="D76" s="37"/>
      <c r="E76" s="24" t="s">
        <v>267</v>
      </c>
      <c r="F76" s="24"/>
      <c r="G76" s="47"/>
    </row>
    <row r="77" spans="1:7" ht="34" x14ac:dyDescent="0.2">
      <c r="A77" s="74" t="s">
        <v>268</v>
      </c>
      <c r="B77" s="75">
        <v>16</v>
      </c>
      <c r="C77" s="76" t="s">
        <v>269</v>
      </c>
      <c r="D77" s="77" t="s">
        <v>270</v>
      </c>
      <c r="F77" s="13" t="s">
        <v>764</v>
      </c>
    </row>
    <row r="78" spans="1:7" ht="34" x14ac:dyDescent="0.2">
      <c r="A78" s="90" t="s">
        <v>268</v>
      </c>
      <c r="B78" s="80">
        <v>17</v>
      </c>
      <c r="C78" s="81" t="s">
        <v>271</v>
      </c>
      <c r="D78" s="91" t="s">
        <v>272</v>
      </c>
      <c r="F78" s="13" t="s">
        <v>764</v>
      </c>
    </row>
    <row r="79" spans="1:7" ht="18" thickBot="1" x14ac:dyDescent="0.25">
      <c r="A79" s="63" t="s">
        <v>268</v>
      </c>
      <c r="B79" s="68"/>
      <c r="C79" s="73"/>
      <c r="D79" s="2" t="s">
        <v>94</v>
      </c>
      <c r="E79" s="30"/>
      <c r="F79" s="30"/>
      <c r="G79" s="48"/>
    </row>
    <row r="80" spans="1:7" s="12" customFormat="1" ht="24" customHeight="1" thickBot="1" x14ac:dyDescent="0.25">
      <c r="B80" s="12" t="s">
        <v>273</v>
      </c>
      <c r="C80" s="23" t="s">
        <v>274</v>
      </c>
      <c r="D80" s="37"/>
      <c r="E80" s="24" t="s">
        <v>275</v>
      </c>
      <c r="F80" s="24"/>
      <c r="G80" s="47"/>
    </row>
    <row r="81" spans="1:7" ht="34" x14ac:dyDescent="0.2">
      <c r="A81" s="74" t="s">
        <v>276</v>
      </c>
      <c r="B81" s="75">
        <v>17</v>
      </c>
      <c r="C81" s="76" t="s">
        <v>277</v>
      </c>
      <c r="D81" s="77" t="s">
        <v>278</v>
      </c>
      <c r="F81" s="13" t="s">
        <v>240</v>
      </c>
    </row>
    <row r="82" spans="1:7" ht="17" x14ac:dyDescent="0.2">
      <c r="A82" s="90" t="s">
        <v>276</v>
      </c>
      <c r="B82" s="80">
        <v>17</v>
      </c>
      <c r="C82" s="81" t="s">
        <v>282</v>
      </c>
      <c r="D82" s="91" t="s">
        <v>283</v>
      </c>
      <c r="E82" s="13" t="s">
        <v>765</v>
      </c>
      <c r="F82" s="13" t="s">
        <v>77</v>
      </c>
      <c r="G82" s="46" t="s">
        <v>766</v>
      </c>
    </row>
    <row r="83" spans="1:7" ht="34" x14ac:dyDescent="0.2">
      <c r="A83" s="90" t="s">
        <v>276</v>
      </c>
      <c r="B83" s="80">
        <v>17</v>
      </c>
      <c r="C83" s="81" t="s">
        <v>287</v>
      </c>
      <c r="D83" s="91" t="s">
        <v>288</v>
      </c>
      <c r="F83" s="13" t="s">
        <v>77</v>
      </c>
      <c r="G83" s="46" t="s">
        <v>767</v>
      </c>
    </row>
    <row r="84" spans="1:7" ht="51" x14ac:dyDescent="0.2">
      <c r="A84" s="90" t="s">
        <v>276</v>
      </c>
      <c r="B84" s="80">
        <v>18</v>
      </c>
      <c r="C84" s="81" t="s">
        <v>292</v>
      </c>
      <c r="D84" s="91" t="s">
        <v>293</v>
      </c>
      <c r="G84" s="46" t="s">
        <v>768</v>
      </c>
    </row>
    <row r="85" spans="1:7" ht="68" x14ac:dyDescent="0.2">
      <c r="A85" s="90" t="s">
        <v>276</v>
      </c>
      <c r="B85" s="80">
        <v>18</v>
      </c>
      <c r="C85" s="81" t="s">
        <v>296</v>
      </c>
      <c r="D85" s="91" t="s">
        <v>297</v>
      </c>
      <c r="G85" s="46" t="s">
        <v>768</v>
      </c>
    </row>
    <row r="86" spans="1:7" ht="34" x14ac:dyDescent="0.2">
      <c r="A86" s="90" t="s">
        <v>276</v>
      </c>
      <c r="B86" s="80">
        <v>18</v>
      </c>
      <c r="C86" s="81" t="s">
        <v>300</v>
      </c>
      <c r="D86" s="91" t="s">
        <v>301</v>
      </c>
      <c r="G86" s="46" t="s">
        <v>759</v>
      </c>
    </row>
    <row r="87" spans="1:7" ht="34" x14ac:dyDescent="0.2">
      <c r="A87" s="90" t="s">
        <v>276</v>
      </c>
      <c r="B87" s="80">
        <v>18</v>
      </c>
      <c r="C87" s="81" t="s">
        <v>303</v>
      </c>
      <c r="D87" s="91" t="s">
        <v>304</v>
      </c>
      <c r="E87" s="13" t="s">
        <v>769</v>
      </c>
      <c r="F87" s="13" t="s">
        <v>77</v>
      </c>
      <c r="G87" s="46" t="s">
        <v>770</v>
      </c>
    </row>
    <row r="88" spans="1:7" ht="18" thickBot="1" x14ac:dyDescent="0.25">
      <c r="A88" s="63" t="s">
        <v>276</v>
      </c>
      <c r="B88" s="68"/>
      <c r="C88" s="97"/>
      <c r="D88" s="2" t="s">
        <v>94</v>
      </c>
    </row>
    <row r="89" spans="1:7" s="12" customFormat="1" ht="24" customHeight="1" thickBot="1" x14ac:dyDescent="0.25">
      <c r="A89" s="55"/>
      <c r="B89" s="55" t="s">
        <v>273</v>
      </c>
      <c r="C89" s="56" t="s">
        <v>274</v>
      </c>
      <c r="D89" s="57"/>
      <c r="E89" s="24" t="s">
        <v>308</v>
      </c>
      <c r="F89" s="24"/>
      <c r="G89" s="47"/>
    </row>
    <row r="90" spans="1:7" ht="34" x14ac:dyDescent="0.2">
      <c r="A90" s="80" t="s">
        <v>309</v>
      </c>
      <c r="B90" s="80">
        <v>19</v>
      </c>
      <c r="C90" s="81" t="s">
        <v>310</v>
      </c>
      <c r="D90" s="82" t="s">
        <v>311</v>
      </c>
      <c r="E90" s="78"/>
    </row>
    <row r="91" spans="1:7" ht="17" x14ac:dyDescent="0.2">
      <c r="A91" s="90" t="s">
        <v>309</v>
      </c>
      <c r="B91" s="80">
        <v>19</v>
      </c>
      <c r="C91" s="81" t="s">
        <v>314</v>
      </c>
      <c r="D91" s="91" t="s">
        <v>315</v>
      </c>
    </row>
    <row r="92" spans="1:7" ht="34" x14ac:dyDescent="0.2">
      <c r="A92" s="80" t="s">
        <v>309</v>
      </c>
      <c r="B92" s="80">
        <v>19</v>
      </c>
      <c r="C92" s="81" t="s">
        <v>319</v>
      </c>
      <c r="D92" s="82" t="s">
        <v>320</v>
      </c>
      <c r="E92" s="78"/>
      <c r="F92" s="13" t="s">
        <v>771</v>
      </c>
      <c r="G92" s="46" t="s">
        <v>772</v>
      </c>
    </row>
    <row r="93" spans="1:7" ht="17" x14ac:dyDescent="0.2">
      <c r="A93" s="62" t="s">
        <v>309</v>
      </c>
      <c r="B93" s="67">
        <v>19</v>
      </c>
      <c r="C93" s="72" t="s">
        <v>323</v>
      </c>
      <c r="D93" s="2" t="s">
        <v>324</v>
      </c>
    </row>
    <row r="94" spans="1:7" ht="34" x14ac:dyDescent="0.2">
      <c r="A94" s="80" t="s">
        <v>309</v>
      </c>
      <c r="B94" s="80">
        <v>19</v>
      </c>
      <c r="C94" s="81" t="s">
        <v>325</v>
      </c>
      <c r="D94" s="82" t="s">
        <v>326</v>
      </c>
      <c r="E94" s="78"/>
    </row>
    <row r="95" spans="1:7" ht="34" x14ac:dyDescent="0.2">
      <c r="A95" s="80" t="s">
        <v>309</v>
      </c>
      <c r="B95" s="80">
        <v>19</v>
      </c>
      <c r="C95" s="81" t="s">
        <v>328</v>
      </c>
      <c r="D95" s="82" t="s">
        <v>329</v>
      </c>
      <c r="E95" s="78"/>
    </row>
    <row r="96" spans="1:7" ht="34" x14ac:dyDescent="0.2">
      <c r="A96" s="80" t="s">
        <v>309</v>
      </c>
      <c r="B96" s="80">
        <v>19</v>
      </c>
      <c r="C96" s="81" t="s">
        <v>330</v>
      </c>
      <c r="D96" s="82" t="s">
        <v>331</v>
      </c>
      <c r="E96" s="78"/>
    </row>
    <row r="97" spans="1:7" ht="34" x14ac:dyDescent="0.2">
      <c r="A97" s="63" t="s">
        <v>309</v>
      </c>
      <c r="B97" s="68"/>
      <c r="C97" s="73"/>
      <c r="D97" s="2" t="s">
        <v>94</v>
      </c>
      <c r="G97" s="46" t="s">
        <v>773</v>
      </c>
    </row>
    <row r="98" spans="1:7" s="12" customFormat="1" ht="24" customHeight="1" thickBot="1" x14ac:dyDescent="0.25">
      <c r="B98" s="12" t="s">
        <v>273</v>
      </c>
      <c r="C98" s="23" t="s">
        <v>274</v>
      </c>
      <c r="D98" s="37"/>
      <c r="E98" s="24" t="s">
        <v>334</v>
      </c>
      <c r="F98" s="24"/>
      <c r="G98" s="47"/>
    </row>
    <row r="99" spans="1:7" ht="17" x14ac:dyDescent="0.2">
      <c r="A99" s="74" t="s">
        <v>335</v>
      </c>
      <c r="B99" s="75">
        <v>20</v>
      </c>
      <c r="C99" s="76" t="s">
        <v>336</v>
      </c>
      <c r="D99" s="77" t="s">
        <v>337</v>
      </c>
    </row>
    <row r="100" spans="1:7" ht="51" x14ac:dyDescent="0.2">
      <c r="A100" s="80" t="s">
        <v>335</v>
      </c>
      <c r="B100" s="80">
        <v>20</v>
      </c>
      <c r="C100" s="81" t="s">
        <v>340</v>
      </c>
      <c r="D100" s="82" t="s">
        <v>341</v>
      </c>
      <c r="E100" s="78"/>
    </row>
    <row r="101" spans="1:7" ht="34" x14ac:dyDescent="0.2">
      <c r="A101" s="90" t="s">
        <v>335</v>
      </c>
      <c r="B101" s="80">
        <v>20</v>
      </c>
      <c r="C101" s="81" t="s">
        <v>344</v>
      </c>
      <c r="D101" s="91" t="s">
        <v>345</v>
      </c>
    </row>
    <row r="102" spans="1:7" ht="17" x14ac:dyDescent="0.2">
      <c r="A102" s="90" t="s">
        <v>335</v>
      </c>
      <c r="B102" s="80">
        <v>21</v>
      </c>
      <c r="C102" s="81" t="s">
        <v>346</v>
      </c>
      <c r="D102" s="91" t="s">
        <v>347</v>
      </c>
    </row>
    <row r="103" spans="1:7" ht="17" x14ac:dyDescent="0.2">
      <c r="A103" s="90" t="s">
        <v>335</v>
      </c>
      <c r="B103" s="80">
        <v>21</v>
      </c>
      <c r="C103" s="81" t="s">
        <v>348</v>
      </c>
      <c r="D103" s="91" t="s">
        <v>349</v>
      </c>
    </row>
    <row r="104" spans="1:7" ht="34" x14ac:dyDescent="0.2">
      <c r="A104" s="80" t="s">
        <v>335</v>
      </c>
      <c r="B104" s="80">
        <v>21</v>
      </c>
      <c r="C104" s="81" t="s">
        <v>350</v>
      </c>
      <c r="D104" s="82" t="s">
        <v>351</v>
      </c>
      <c r="E104" s="78"/>
    </row>
    <row r="105" spans="1:7" ht="17" x14ac:dyDescent="0.2">
      <c r="A105" s="90" t="s">
        <v>335</v>
      </c>
      <c r="B105" s="80">
        <v>21</v>
      </c>
      <c r="C105" s="81" t="s">
        <v>354</v>
      </c>
      <c r="D105" s="91" t="s">
        <v>355</v>
      </c>
    </row>
    <row r="106" spans="1:7" ht="51" x14ac:dyDescent="0.2">
      <c r="A106" s="80" t="s">
        <v>335</v>
      </c>
      <c r="B106" s="80">
        <v>21</v>
      </c>
      <c r="C106" s="81" t="s">
        <v>357</v>
      </c>
      <c r="D106" s="82" t="s">
        <v>358</v>
      </c>
      <c r="E106" s="78"/>
    </row>
    <row r="107" spans="1:7" ht="68" x14ac:dyDescent="0.2">
      <c r="A107" s="80" t="s">
        <v>335</v>
      </c>
      <c r="B107" s="80">
        <v>22</v>
      </c>
      <c r="C107" s="81" t="s">
        <v>359</v>
      </c>
      <c r="D107" s="82" t="s">
        <v>360</v>
      </c>
      <c r="E107" s="78"/>
    </row>
    <row r="108" spans="1:7" ht="34" x14ac:dyDescent="0.2">
      <c r="A108" s="80" t="s">
        <v>335</v>
      </c>
      <c r="B108" s="80">
        <v>22</v>
      </c>
      <c r="C108" s="81" t="s">
        <v>361</v>
      </c>
      <c r="D108" s="82" t="s">
        <v>362</v>
      </c>
      <c r="E108" s="78"/>
    </row>
    <row r="109" spans="1:7" ht="34" x14ac:dyDescent="0.2">
      <c r="A109" s="80" t="s">
        <v>335</v>
      </c>
      <c r="B109" s="80">
        <v>22</v>
      </c>
      <c r="C109" s="81" t="s">
        <v>363</v>
      </c>
      <c r="D109" s="82" t="s">
        <v>364</v>
      </c>
      <c r="E109" s="78"/>
    </row>
    <row r="110" spans="1:7" ht="18" thickBot="1" x14ac:dyDescent="0.25">
      <c r="A110" s="63" t="s">
        <v>335</v>
      </c>
      <c r="B110" s="68"/>
      <c r="C110" s="73"/>
      <c r="D110" s="2" t="s">
        <v>94</v>
      </c>
    </row>
    <row r="111" spans="1:7" s="12" customFormat="1" ht="24" customHeight="1" thickBot="1" x14ac:dyDescent="0.25">
      <c r="B111" s="12" t="s">
        <v>273</v>
      </c>
      <c r="C111" s="23" t="s">
        <v>274</v>
      </c>
      <c r="D111" s="37"/>
      <c r="E111" s="24" t="s">
        <v>365</v>
      </c>
      <c r="F111" s="24"/>
      <c r="G111" s="47"/>
    </row>
    <row r="112" spans="1:7" ht="34" x14ac:dyDescent="0.2">
      <c r="A112" s="74" t="s">
        <v>366</v>
      </c>
      <c r="B112" s="75">
        <v>23</v>
      </c>
      <c r="C112" s="76" t="s">
        <v>367</v>
      </c>
      <c r="D112" s="77" t="s">
        <v>368</v>
      </c>
      <c r="G112" s="46" t="s">
        <v>774</v>
      </c>
    </row>
    <row r="113" spans="1:7" ht="34" x14ac:dyDescent="0.2">
      <c r="A113" s="90" t="s">
        <v>366</v>
      </c>
      <c r="B113" s="80">
        <v>23</v>
      </c>
      <c r="C113" s="81" t="s">
        <v>371</v>
      </c>
      <c r="D113" s="91" t="s">
        <v>372</v>
      </c>
    </row>
    <row r="114" spans="1:7" ht="34" x14ac:dyDescent="0.2">
      <c r="A114" s="90" t="s">
        <v>366</v>
      </c>
      <c r="B114" s="80">
        <v>24</v>
      </c>
      <c r="C114" s="81" t="s">
        <v>377</v>
      </c>
      <c r="D114" s="91" t="s">
        <v>378</v>
      </c>
    </row>
    <row r="115" spans="1:7" ht="51" x14ac:dyDescent="0.2">
      <c r="A115" s="90" t="s">
        <v>366</v>
      </c>
      <c r="B115" s="80">
        <v>24</v>
      </c>
      <c r="C115" s="81" t="s">
        <v>382</v>
      </c>
      <c r="D115" s="91" t="s">
        <v>383</v>
      </c>
    </row>
    <row r="116" spans="1:7" ht="34" x14ac:dyDescent="0.2">
      <c r="A116" s="90" t="s">
        <v>366</v>
      </c>
      <c r="B116" s="80">
        <v>24</v>
      </c>
      <c r="C116" s="81" t="s">
        <v>385</v>
      </c>
      <c r="D116" s="91" t="s">
        <v>386</v>
      </c>
    </row>
    <row r="117" spans="1:7" ht="34" x14ac:dyDescent="0.2">
      <c r="A117" s="80" t="s">
        <v>366</v>
      </c>
      <c r="B117" s="80">
        <v>24</v>
      </c>
      <c r="C117" s="81" t="s">
        <v>389</v>
      </c>
      <c r="D117" s="82" t="s">
        <v>390</v>
      </c>
      <c r="E117" s="78"/>
    </row>
    <row r="118" spans="1:7" ht="68" x14ac:dyDescent="0.2">
      <c r="A118" s="90" t="s">
        <v>366</v>
      </c>
      <c r="B118" s="80">
        <v>24</v>
      </c>
      <c r="C118" s="81" t="s">
        <v>392</v>
      </c>
      <c r="D118" s="91" t="s">
        <v>393</v>
      </c>
    </row>
    <row r="119" spans="1:7" ht="34" x14ac:dyDescent="0.2">
      <c r="A119" s="90" t="s">
        <v>366</v>
      </c>
      <c r="B119" s="80">
        <v>24</v>
      </c>
      <c r="C119" s="81" t="s">
        <v>394</v>
      </c>
      <c r="D119" s="91" t="s">
        <v>395</v>
      </c>
    </row>
    <row r="120" spans="1:7" ht="34" x14ac:dyDescent="0.2">
      <c r="A120" s="80" t="s">
        <v>366</v>
      </c>
      <c r="B120" s="80">
        <v>25</v>
      </c>
      <c r="C120" s="81" t="s">
        <v>396</v>
      </c>
      <c r="D120" s="82" t="s">
        <v>397</v>
      </c>
      <c r="E120" s="78"/>
    </row>
    <row r="121" spans="1:7" ht="18" thickBot="1" x14ac:dyDescent="0.25">
      <c r="A121" s="63" t="s">
        <v>366</v>
      </c>
      <c r="B121" s="68"/>
      <c r="C121" s="73"/>
      <c r="D121" s="2" t="s">
        <v>94</v>
      </c>
    </row>
    <row r="122" spans="1:7" s="12" customFormat="1" ht="24" customHeight="1" thickBot="1" x14ac:dyDescent="0.25">
      <c r="B122" s="12" t="s">
        <v>273</v>
      </c>
      <c r="C122" s="23" t="s">
        <v>274</v>
      </c>
      <c r="D122" s="37"/>
      <c r="E122" s="24" t="s">
        <v>399</v>
      </c>
      <c r="F122" s="24"/>
      <c r="G122" s="47"/>
    </row>
    <row r="123" spans="1:7" ht="34" x14ac:dyDescent="0.2">
      <c r="A123" s="74" t="s">
        <v>400</v>
      </c>
      <c r="B123" s="75">
        <v>25</v>
      </c>
      <c r="C123" s="76" t="s">
        <v>401</v>
      </c>
      <c r="D123" s="77" t="s">
        <v>402</v>
      </c>
    </row>
    <row r="124" spans="1:7" ht="34" x14ac:dyDescent="0.2">
      <c r="A124" s="90" t="s">
        <v>400</v>
      </c>
      <c r="B124" s="80">
        <v>25</v>
      </c>
      <c r="C124" s="81" t="s">
        <v>404</v>
      </c>
      <c r="D124" s="91" t="s">
        <v>405</v>
      </c>
    </row>
    <row r="125" spans="1:7" ht="51" x14ac:dyDescent="0.2">
      <c r="A125" s="90" t="s">
        <v>400</v>
      </c>
      <c r="B125" s="80">
        <v>26</v>
      </c>
      <c r="C125" s="81" t="s">
        <v>407</v>
      </c>
      <c r="D125" s="91" t="s">
        <v>408</v>
      </c>
    </row>
    <row r="126" spans="1:7" ht="51" x14ac:dyDescent="0.2">
      <c r="A126" s="90" t="s">
        <v>400</v>
      </c>
      <c r="B126" s="80">
        <v>26</v>
      </c>
      <c r="C126" s="81" t="s">
        <v>409</v>
      </c>
      <c r="D126" s="91" t="s">
        <v>410</v>
      </c>
    </row>
    <row r="127" spans="1:7" ht="34" x14ac:dyDescent="0.2">
      <c r="A127" s="90" t="s">
        <v>400</v>
      </c>
      <c r="B127" s="80">
        <v>26</v>
      </c>
      <c r="C127" s="81" t="s">
        <v>411</v>
      </c>
      <c r="D127" s="91" t="s">
        <v>412</v>
      </c>
    </row>
    <row r="128" spans="1:7" ht="18" thickBot="1" x14ac:dyDescent="0.25">
      <c r="A128" s="63" t="s">
        <v>400</v>
      </c>
      <c r="B128" s="68"/>
      <c r="C128" s="73"/>
      <c r="D128" s="2" t="s">
        <v>94</v>
      </c>
    </row>
    <row r="129" spans="1:7" s="12" customFormat="1" ht="24" customHeight="1" thickBot="1" x14ac:dyDescent="0.25">
      <c r="B129" s="12" t="s">
        <v>273</v>
      </c>
      <c r="C129" s="23" t="s">
        <v>274</v>
      </c>
      <c r="D129" s="37"/>
      <c r="E129" s="24" t="s">
        <v>413</v>
      </c>
      <c r="F129" s="24"/>
      <c r="G129" s="47"/>
    </row>
    <row r="130" spans="1:7" ht="51" x14ac:dyDescent="0.2">
      <c r="A130" s="74" t="s">
        <v>414</v>
      </c>
      <c r="B130" s="74">
        <v>27</v>
      </c>
      <c r="C130" s="76" t="s">
        <v>415</v>
      </c>
      <c r="D130" s="77" t="s">
        <v>416</v>
      </c>
      <c r="F130" s="13" t="s">
        <v>775</v>
      </c>
      <c r="G130" s="46" t="s">
        <v>776</v>
      </c>
    </row>
    <row r="131" spans="1:7" ht="56.25" customHeight="1" x14ac:dyDescent="0.2">
      <c r="A131" s="80" t="s">
        <v>414</v>
      </c>
      <c r="B131" s="90">
        <v>27</v>
      </c>
      <c r="C131" s="81" t="s">
        <v>420</v>
      </c>
      <c r="D131" s="82" t="s">
        <v>421</v>
      </c>
      <c r="E131" s="78"/>
    </row>
    <row r="132" spans="1:7" ht="51" x14ac:dyDescent="0.2">
      <c r="A132" s="80" t="s">
        <v>414</v>
      </c>
      <c r="B132" s="90">
        <v>27</v>
      </c>
      <c r="C132" s="81" t="s">
        <v>422</v>
      </c>
      <c r="D132" s="82" t="s">
        <v>423</v>
      </c>
      <c r="E132" s="78"/>
    </row>
    <row r="133" spans="1:7" ht="68" x14ac:dyDescent="0.2">
      <c r="A133" s="80" t="s">
        <v>414</v>
      </c>
      <c r="B133" s="90">
        <v>27</v>
      </c>
      <c r="C133" s="81" t="s">
        <v>424</v>
      </c>
      <c r="D133" s="82" t="s">
        <v>425</v>
      </c>
      <c r="E133" s="78"/>
    </row>
    <row r="134" spans="1:7" ht="34" x14ac:dyDescent="0.2">
      <c r="A134" s="80" t="s">
        <v>414</v>
      </c>
      <c r="B134" s="90">
        <v>28</v>
      </c>
      <c r="C134" s="81" t="s">
        <v>426</v>
      </c>
      <c r="D134" s="82" t="s">
        <v>427</v>
      </c>
      <c r="E134" s="78"/>
    </row>
    <row r="135" spans="1:7" ht="34" x14ac:dyDescent="0.2">
      <c r="A135" s="80" t="s">
        <v>414</v>
      </c>
      <c r="B135" s="90">
        <v>28</v>
      </c>
      <c r="C135" s="81" t="s">
        <v>428</v>
      </c>
      <c r="D135" s="82" t="s">
        <v>429</v>
      </c>
      <c r="E135" s="78"/>
    </row>
    <row r="136" spans="1:7" ht="17" x14ac:dyDescent="0.2">
      <c r="A136" s="96" t="s">
        <v>414</v>
      </c>
      <c r="B136" s="63"/>
      <c r="C136" s="73"/>
      <c r="D136" s="2" t="s">
        <v>94</v>
      </c>
      <c r="G136" s="46" t="s">
        <v>777</v>
      </c>
    </row>
    <row r="137" spans="1:7" s="12" customFormat="1" ht="24" customHeight="1" thickBot="1" x14ac:dyDescent="0.25">
      <c r="A137" s="55"/>
      <c r="B137" s="55" t="s">
        <v>273</v>
      </c>
      <c r="C137" s="56" t="s">
        <v>274</v>
      </c>
      <c r="D137" s="57"/>
      <c r="E137" s="24" t="s">
        <v>430</v>
      </c>
      <c r="F137" s="24"/>
      <c r="G137" s="47"/>
    </row>
    <row r="138" spans="1:7" ht="34" x14ac:dyDescent="0.2">
      <c r="A138" s="80" t="s">
        <v>431</v>
      </c>
      <c r="B138" s="80">
        <v>28</v>
      </c>
      <c r="C138" s="81" t="s">
        <v>432</v>
      </c>
      <c r="D138" s="82" t="s">
        <v>433</v>
      </c>
      <c r="E138" s="78"/>
    </row>
    <row r="139" spans="1:7" ht="18" thickBot="1" x14ac:dyDescent="0.25">
      <c r="A139" s="63" t="s">
        <v>431</v>
      </c>
      <c r="B139" s="68"/>
      <c r="C139" s="73"/>
      <c r="D139" s="2" t="s">
        <v>94</v>
      </c>
    </row>
    <row r="140" spans="1:7" s="12" customFormat="1" ht="24" customHeight="1" thickBot="1" x14ac:dyDescent="0.25">
      <c r="B140" s="12" t="s">
        <v>436</v>
      </c>
      <c r="C140" s="23" t="s">
        <v>437</v>
      </c>
      <c r="D140" s="37"/>
      <c r="E140" s="24" t="s">
        <v>438</v>
      </c>
      <c r="F140" s="24"/>
      <c r="G140" s="47"/>
    </row>
    <row r="141" spans="1:7" ht="34" x14ac:dyDescent="0.2">
      <c r="A141" s="74" t="s">
        <v>439</v>
      </c>
      <c r="B141" s="75">
        <v>28</v>
      </c>
      <c r="C141" s="76" t="s">
        <v>440</v>
      </c>
      <c r="D141" s="77" t="s">
        <v>441</v>
      </c>
      <c r="G141" s="46" t="s">
        <v>778</v>
      </c>
    </row>
    <row r="142" spans="1:7" ht="34" x14ac:dyDescent="0.2">
      <c r="A142" s="90" t="s">
        <v>439</v>
      </c>
      <c r="B142" s="80">
        <v>29</v>
      </c>
      <c r="C142" s="81" t="s">
        <v>444</v>
      </c>
      <c r="D142" s="91" t="s">
        <v>445</v>
      </c>
      <c r="G142" s="46" t="s">
        <v>779</v>
      </c>
    </row>
    <row r="143" spans="1:7" ht="51" x14ac:dyDescent="0.2">
      <c r="A143" s="90" t="s">
        <v>439</v>
      </c>
      <c r="B143" s="80">
        <v>29</v>
      </c>
      <c r="C143" s="81" t="s">
        <v>448</v>
      </c>
      <c r="D143" s="91" t="s">
        <v>449</v>
      </c>
    </row>
    <row r="144" spans="1:7" ht="68" x14ac:dyDescent="0.2">
      <c r="A144" s="90" t="s">
        <v>439</v>
      </c>
      <c r="B144" s="80">
        <v>29</v>
      </c>
      <c r="C144" s="81" t="s">
        <v>451</v>
      </c>
      <c r="D144" s="91" t="s">
        <v>452</v>
      </c>
    </row>
    <row r="145" spans="1:7" ht="51" x14ac:dyDescent="0.2">
      <c r="A145" s="80" t="s">
        <v>439</v>
      </c>
      <c r="B145" s="80">
        <v>29</v>
      </c>
      <c r="C145" s="81" t="s">
        <v>453</v>
      </c>
      <c r="D145" s="82" t="s">
        <v>454</v>
      </c>
      <c r="E145" s="78"/>
    </row>
    <row r="146" spans="1:7" ht="51" x14ac:dyDescent="0.2">
      <c r="A146" s="80" t="s">
        <v>439</v>
      </c>
      <c r="B146" s="80">
        <v>29</v>
      </c>
      <c r="C146" s="81" t="s">
        <v>455</v>
      </c>
      <c r="D146" s="82" t="s">
        <v>456</v>
      </c>
      <c r="E146" s="78"/>
    </row>
    <row r="147" spans="1:7" ht="17" x14ac:dyDescent="0.2">
      <c r="A147" s="96" t="s">
        <v>439</v>
      </c>
      <c r="B147" s="68"/>
      <c r="C147" s="73"/>
      <c r="D147" s="2" t="s">
        <v>94</v>
      </c>
      <c r="G147" s="46" t="s">
        <v>780</v>
      </c>
    </row>
    <row r="148" spans="1:7" s="12" customFormat="1" ht="24" customHeight="1" thickBot="1" x14ac:dyDescent="0.25">
      <c r="B148" s="12" t="s">
        <v>459</v>
      </c>
      <c r="C148" s="23" t="s">
        <v>460</v>
      </c>
      <c r="D148" s="37"/>
      <c r="E148" s="24" t="s">
        <v>461</v>
      </c>
      <c r="F148" s="24"/>
      <c r="G148" s="47"/>
    </row>
    <row r="149" spans="1:7" ht="34" x14ac:dyDescent="0.2">
      <c r="A149" s="74" t="s">
        <v>462</v>
      </c>
      <c r="B149" s="75">
        <v>31</v>
      </c>
      <c r="C149" s="76" t="s">
        <v>463</v>
      </c>
      <c r="D149" s="77" t="s">
        <v>464</v>
      </c>
    </row>
    <row r="150" spans="1:7" ht="34" x14ac:dyDescent="0.2">
      <c r="A150" s="90" t="s">
        <v>462</v>
      </c>
      <c r="B150" s="80">
        <v>31</v>
      </c>
      <c r="C150" s="81" t="s">
        <v>467</v>
      </c>
      <c r="D150" s="91" t="s">
        <v>468</v>
      </c>
    </row>
    <row r="151" spans="1:7" ht="68" x14ac:dyDescent="0.2">
      <c r="A151" s="62" t="s">
        <v>462</v>
      </c>
      <c r="B151" s="67">
        <v>32</v>
      </c>
      <c r="C151" s="72" t="s">
        <v>471</v>
      </c>
      <c r="D151" s="2" t="s">
        <v>472</v>
      </c>
    </row>
    <row r="152" spans="1:7" ht="51" x14ac:dyDescent="0.2">
      <c r="A152" s="80" t="s">
        <v>462</v>
      </c>
      <c r="B152" s="80">
        <v>32</v>
      </c>
      <c r="C152" s="81" t="s">
        <v>475</v>
      </c>
      <c r="D152" s="82" t="s">
        <v>476</v>
      </c>
      <c r="E152" s="78"/>
    </row>
    <row r="153" spans="1:7" ht="17" x14ac:dyDescent="0.2">
      <c r="A153" s="80" t="s">
        <v>462</v>
      </c>
      <c r="B153" s="80">
        <v>32</v>
      </c>
      <c r="C153" s="81" t="s">
        <v>479</v>
      </c>
      <c r="D153" s="82" t="s">
        <v>480</v>
      </c>
      <c r="E153" s="78"/>
    </row>
    <row r="154" spans="1:7" ht="34" x14ac:dyDescent="0.2">
      <c r="A154" s="63" t="s">
        <v>462</v>
      </c>
      <c r="B154" s="68"/>
      <c r="C154" s="73"/>
      <c r="D154" s="2" t="s">
        <v>94</v>
      </c>
      <c r="G154" s="46" t="s">
        <v>781</v>
      </c>
    </row>
    <row r="155" spans="1:7" s="25" customFormat="1" ht="24" customHeight="1" thickBot="1" x14ac:dyDescent="0.25">
      <c r="A155" s="25" t="s">
        <v>483</v>
      </c>
      <c r="C155" s="26" t="s">
        <v>484</v>
      </c>
      <c r="D155" s="36"/>
      <c r="E155" s="19"/>
      <c r="F155" s="19"/>
      <c r="G155" s="44"/>
    </row>
    <row r="156" spans="1:7" s="12" customFormat="1" ht="24" customHeight="1" thickBot="1" x14ac:dyDescent="0.25">
      <c r="B156" s="12" t="s">
        <v>52</v>
      </c>
      <c r="C156" s="23" t="s">
        <v>485</v>
      </c>
      <c r="D156" s="37"/>
      <c r="E156" s="24" t="s">
        <v>486</v>
      </c>
      <c r="F156" s="24"/>
      <c r="G156" s="47"/>
    </row>
    <row r="157" spans="1:7" ht="34" x14ac:dyDescent="0.2">
      <c r="A157" s="92" t="s">
        <v>487</v>
      </c>
      <c r="B157" s="64">
        <v>32</v>
      </c>
      <c r="C157" s="69" t="s">
        <v>56</v>
      </c>
      <c r="D157" s="2" t="s">
        <v>488</v>
      </c>
      <c r="F157" s="13" t="s">
        <v>27</v>
      </c>
    </row>
    <row r="158" spans="1:7" ht="34" x14ac:dyDescent="0.2">
      <c r="A158" s="80" t="s">
        <v>487</v>
      </c>
      <c r="B158" s="80">
        <v>33</v>
      </c>
      <c r="C158" s="81" t="s">
        <v>62</v>
      </c>
      <c r="D158" s="82" t="s">
        <v>491</v>
      </c>
      <c r="E158" s="78"/>
      <c r="F158" s="13" t="s">
        <v>27</v>
      </c>
    </row>
    <row r="159" spans="1:7" ht="34" x14ac:dyDescent="0.2">
      <c r="A159" s="80" t="s">
        <v>487</v>
      </c>
      <c r="B159" s="80">
        <v>33</v>
      </c>
      <c r="C159" s="81" t="s">
        <v>68</v>
      </c>
      <c r="D159" s="82" t="s">
        <v>492</v>
      </c>
      <c r="E159" s="78"/>
      <c r="F159" s="13" t="s">
        <v>27</v>
      </c>
    </row>
    <row r="160" spans="1:7" ht="18" thickBot="1" x14ac:dyDescent="0.25">
      <c r="A160" s="63" t="s">
        <v>487</v>
      </c>
      <c r="B160" s="68"/>
      <c r="C160" s="73"/>
      <c r="D160" s="2" t="s">
        <v>94</v>
      </c>
    </row>
    <row r="161" spans="1:7" s="12" customFormat="1" ht="24" customHeight="1" thickBot="1" x14ac:dyDescent="0.25">
      <c r="B161" s="12" t="s">
        <v>52</v>
      </c>
      <c r="C161" s="23" t="s">
        <v>485</v>
      </c>
      <c r="D161" s="37"/>
      <c r="E161" s="24" t="s">
        <v>495</v>
      </c>
      <c r="F161" s="24"/>
      <c r="G161" s="47"/>
    </row>
    <row r="162" spans="1:7" ht="34" x14ac:dyDescent="0.2">
      <c r="A162" s="74" t="s">
        <v>496</v>
      </c>
      <c r="B162" s="75">
        <v>33</v>
      </c>
      <c r="C162" s="76" t="s">
        <v>102</v>
      </c>
      <c r="D162" s="77" t="s">
        <v>497</v>
      </c>
      <c r="F162" s="46" t="s">
        <v>27</v>
      </c>
    </row>
    <row r="163" spans="1:7" ht="17" x14ac:dyDescent="0.2">
      <c r="A163" s="63" t="s">
        <v>496</v>
      </c>
      <c r="B163" s="68"/>
      <c r="C163" s="73"/>
      <c r="D163" s="2" t="s">
        <v>94</v>
      </c>
    </row>
    <row r="164" spans="1:7" s="12" customFormat="1" ht="24" customHeight="1" thickBot="1" x14ac:dyDescent="0.25">
      <c r="B164" s="12" t="s">
        <v>132</v>
      </c>
      <c r="C164" s="23" t="s">
        <v>501</v>
      </c>
      <c r="D164" s="37"/>
      <c r="E164" s="24" t="s">
        <v>502</v>
      </c>
      <c r="F164" s="24"/>
      <c r="G164" s="47"/>
    </row>
    <row r="165" spans="1:7" ht="68" x14ac:dyDescent="0.2">
      <c r="A165" s="92" t="s">
        <v>503</v>
      </c>
      <c r="B165" s="64">
        <v>34</v>
      </c>
      <c r="C165" s="69" t="s">
        <v>136</v>
      </c>
      <c r="D165" s="2" t="s">
        <v>504</v>
      </c>
      <c r="F165" s="13" t="s">
        <v>27</v>
      </c>
    </row>
    <row r="166" spans="1:7" ht="34" x14ac:dyDescent="0.2">
      <c r="A166" s="80" t="s">
        <v>503</v>
      </c>
      <c r="B166" s="80">
        <v>35</v>
      </c>
      <c r="C166" s="81" t="s">
        <v>142</v>
      </c>
      <c r="D166" s="82" t="s">
        <v>507</v>
      </c>
      <c r="E166" s="78"/>
      <c r="F166" s="13" t="s">
        <v>27</v>
      </c>
    </row>
    <row r="167" spans="1:7" ht="34" x14ac:dyDescent="0.2">
      <c r="A167" s="62" t="s">
        <v>503</v>
      </c>
      <c r="B167" s="67">
        <v>35</v>
      </c>
      <c r="C167" s="72" t="s">
        <v>146</v>
      </c>
      <c r="D167" s="2" t="s">
        <v>509</v>
      </c>
      <c r="F167" s="13" t="s">
        <v>27</v>
      </c>
    </row>
    <row r="168" spans="1:7" ht="34" x14ac:dyDescent="0.2">
      <c r="A168" s="80" t="s">
        <v>503</v>
      </c>
      <c r="B168" s="80">
        <v>35</v>
      </c>
      <c r="C168" s="81" t="s">
        <v>150</v>
      </c>
      <c r="D168" s="82" t="s">
        <v>510</v>
      </c>
      <c r="E168" s="78"/>
      <c r="F168" s="13" t="s">
        <v>27</v>
      </c>
    </row>
    <row r="169" spans="1:7" ht="34" x14ac:dyDescent="0.2">
      <c r="A169" s="62" t="s">
        <v>503</v>
      </c>
      <c r="B169" s="67">
        <v>35</v>
      </c>
      <c r="C169" s="72" t="s">
        <v>156</v>
      </c>
      <c r="D169" s="2" t="s">
        <v>512</v>
      </c>
      <c r="F169" s="13" t="s">
        <v>27</v>
      </c>
    </row>
    <row r="170" spans="1:7" ht="17" x14ac:dyDescent="0.2">
      <c r="A170" s="80" t="s">
        <v>503</v>
      </c>
      <c r="B170" s="80">
        <v>35</v>
      </c>
      <c r="C170" s="81" t="s">
        <v>514</v>
      </c>
      <c r="D170" s="82" t="s">
        <v>515</v>
      </c>
      <c r="E170" s="78"/>
      <c r="F170" s="13" t="s">
        <v>27</v>
      </c>
    </row>
    <row r="171" spans="1:7" ht="34" x14ac:dyDescent="0.2">
      <c r="A171" s="63" t="s">
        <v>503</v>
      </c>
      <c r="B171" s="68"/>
      <c r="C171" s="73"/>
      <c r="D171" s="2" t="s">
        <v>94</v>
      </c>
      <c r="G171" s="46" t="s">
        <v>782</v>
      </c>
    </row>
    <row r="172" spans="1:7" s="12" customFormat="1" ht="24" customHeight="1" thickBot="1" x14ac:dyDescent="0.25">
      <c r="A172" s="55"/>
      <c r="B172" s="55" t="s">
        <v>273</v>
      </c>
      <c r="C172" s="56" t="s">
        <v>519</v>
      </c>
      <c r="D172" s="57"/>
      <c r="E172" s="24"/>
      <c r="F172" s="24"/>
      <c r="G172" s="47"/>
    </row>
    <row r="173" spans="1:7" ht="34" x14ac:dyDescent="0.2">
      <c r="A173" s="80" t="s">
        <v>520</v>
      </c>
      <c r="B173" s="80">
        <v>35</v>
      </c>
      <c r="C173" s="81" t="s">
        <v>24</v>
      </c>
      <c r="D173" s="82" t="s">
        <v>521</v>
      </c>
      <c r="E173" s="78"/>
    </row>
    <row r="174" spans="1:7" ht="17" x14ac:dyDescent="0.2">
      <c r="A174" s="63" t="s">
        <v>520</v>
      </c>
      <c r="B174" s="68"/>
      <c r="C174" s="73"/>
      <c r="D174" s="2" t="s">
        <v>94</v>
      </c>
      <c r="G174" s="46" t="s">
        <v>783</v>
      </c>
    </row>
    <row r="175" spans="1:7" s="25" customFormat="1" ht="24" customHeight="1" thickBot="1" x14ac:dyDescent="0.25">
      <c r="A175" s="25" t="s">
        <v>525</v>
      </c>
      <c r="C175" s="26" t="s">
        <v>526</v>
      </c>
      <c r="D175" s="36"/>
      <c r="E175" s="19"/>
      <c r="F175" s="19"/>
      <c r="G175" s="44"/>
    </row>
    <row r="176" spans="1:7" s="12" customFormat="1" ht="24" customHeight="1" thickBot="1" x14ac:dyDescent="0.25">
      <c r="B176" s="12" t="s">
        <v>52</v>
      </c>
      <c r="C176" s="23" t="s">
        <v>527</v>
      </c>
      <c r="D176" s="37"/>
      <c r="E176" s="24"/>
      <c r="F176" s="24"/>
      <c r="G176" s="47"/>
    </row>
    <row r="177" spans="1:7" ht="17" x14ac:dyDescent="0.2">
      <c r="A177" s="92" t="s">
        <v>528</v>
      </c>
      <c r="B177" s="64">
        <v>36</v>
      </c>
      <c r="C177" s="69" t="s">
        <v>56</v>
      </c>
      <c r="D177" s="2" t="s">
        <v>529</v>
      </c>
      <c r="F177" s="13" t="s">
        <v>27</v>
      </c>
    </row>
    <row r="178" spans="1:7" ht="34" x14ac:dyDescent="0.2">
      <c r="A178" s="80" t="s">
        <v>528</v>
      </c>
      <c r="B178" s="80">
        <v>36</v>
      </c>
      <c r="C178" s="81" t="s">
        <v>62</v>
      </c>
      <c r="D178" s="82" t="s">
        <v>532</v>
      </c>
      <c r="E178" s="78"/>
      <c r="F178" s="13" t="s">
        <v>240</v>
      </c>
    </row>
    <row r="179" spans="1:7" ht="17" x14ac:dyDescent="0.2">
      <c r="A179" s="62" t="s">
        <v>528</v>
      </c>
      <c r="B179" s="67">
        <v>36</v>
      </c>
      <c r="C179" s="72" t="s">
        <v>68</v>
      </c>
      <c r="D179" s="2" t="s">
        <v>534</v>
      </c>
      <c r="F179" s="13" t="s">
        <v>784</v>
      </c>
      <c r="G179" s="46" t="s">
        <v>785</v>
      </c>
    </row>
    <row r="180" spans="1:7" ht="17" x14ac:dyDescent="0.2">
      <c r="A180" s="80" t="s">
        <v>528</v>
      </c>
      <c r="B180" s="80">
        <v>36</v>
      </c>
      <c r="C180" s="81" t="s">
        <v>74</v>
      </c>
      <c r="D180" s="82" t="s">
        <v>538</v>
      </c>
      <c r="E180" s="78"/>
      <c r="F180" s="13" t="s">
        <v>240</v>
      </c>
    </row>
    <row r="181" spans="1:7" ht="17" x14ac:dyDescent="0.2">
      <c r="A181" s="62" t="s">
        <v>528</v>
      </c>
      <c r="B181" s="67">
        <v>36</v>
      </c>
      <c r="C181" s="72" t="s">
        <v>79</v>
      </c>
      <c r="D181" s="2" t="s">
        <v>539</v>
      </c>
      <c r="F181" s="13" t="s">
        <v>240</v>
      </c>
    </row>
    <row r="182" spans="1:7" ht="51" x14ac:dyDescent="0.2">
      <c r="A182" s="80" t="s">
        <v>528</v>
      </c>
      <c r="B182" s="80">
        <v>36</v>
      </c>
      <c r="C182" s="81" t="s">
        <v>82</v>
      </c>
      <c r="D182" s="82" t="s">
        <v>540</v>
      </c>
      <c r="E182" s="78"/>
      <c r="F182" s="13" t="s">
        <v>240</v>
      </c>
    </row>
    <row r="183" spans="1:7" ht="34" x14ac:dyDescent="0.2">
      <c r="A183" s="62" t="s">
        <v>528</v>
      </c>
      <c r="B183" s="67">
        <v>37</v>
      </c>
      <c r="C183" s="72" t="s">
        <v>86</v>
      </c>
      <c r="D183" s="2" t="s">
        <v>542</v>
      </c>
      <c r="F183" s="13" t="s">
        <v>240</v>
      </c>
    </row>
    <row r="184" spans="1:7" ht="34" x14ac:dyDescent="0.2">
      <c r="A184" s="80" t="s">
        <v>528</v>
      </c>
      <c r="B184" s="80">
        <v>37</v>
      </c>
      <c r="C184" s="81" t="s">
        <v>90</v>
      </c>
      <c r="D184" s="82" t="s">
        <v>543</v>
      </c>
      <c r="E184" s="78"/>
      <c r="F184" s="13" t="s">
        <v>240</v>
      </c>
    </row>
    <row r="185" spans="1:7" ht="17" x14ac:dyDescent="0.2">
      <c r="A185" s="62" t="s">
        <v>528</v>
      </c>
      <c r="B185" s="67">
        <v>37</v>
      </c>
      <c r="C185" s="72" t="s">
        <v>545</v>
      </c>
      <c r="D185" s="2" t="s">
        <v>546</v>
      </c>
      <c r="F185" s="13" t="s">
        <v>240</v>
      </c>
    </row>
    <row r="186" spans="1:7" ht="34" x14ac:dyDescent="0.2">
      <c r="A186" s="80" t="s">
        <v>528</v>
      </c>
      <c r="B186" s="80">
        <v>37</v>
      </c>
      <c r="C186" s="81" t="s">
        <v>548</v>
      </c>
      <c r="D186" s="82" t="s">
        <v>549</v>
      </c>
      <c r="E186" s="78"/>
      <c r="F186" s="13" t="s">
        <v>240</v>
      </c>
    </row>
    <row r="187" spans="1:7" ht="18" thickBot="1" x14ac:dyDescent="0.25">
      <c r="A187" s="63" t="s">
        <v>528</v>
      </c>
      <c r="B187" s="68"/>
      <c r="C187" s="73"/>
      <c r="D187" s="2" t="s">
        <v>94</v>
      </c>
    </row>
    <row r="188" spans="1:7" s="25" customFormat="1" ht="24" customHeight="1" thickBot="1" x14ac:dyDescent="0.25">
      <c r="A188" s="25" t="s">
        <v>552</v>
      </c>
      <c r="C188" s="26" t="s">
        <v>553</v>
      </c>
      <c r="D188" s="36"/>
      <c r="E188" s="19"/>
      <c r="F188" s="19"/>
      <c r="G188" s="44"/>
    </row>
    <row r="189" spans="1:7" s="12" customFormat="1" ht="24" customHeight="1" thickBot="1" x14ac:dyDescent="0.25">
      <c r="B189" s="12" t="s">
        <v>52</v>
      </c>
      <c r="C189" s="23" t="s">
        <v>554</v>
      </c>
      <c r="D189" s="37"/>
      <c r="E189" s="24"/>
      <c r="F189" s="24"/>
      <c r="G189" s="47"/>
    </row>
    <row r="190" spans="1:7" ht="51" x14ac:dyDescent="0.2">
      <c r="A190" s="92" t="s">
        <v>555</v>
      </c>
      <c r="B190" s="64">
        <v>38</v>
      </c>
      <c r="C190" s="69" t="s">
        <v>56</v>
      </c>
      <c r="D190" s="2" t="s">
        <v>556</v>
      </c>
      <c r="F190" s="13" t="s">
        <v>669</v>
      </c>
      <c r="G190" s="46" t="s">
        <v>786</v>
      </c>
    </row>
    <row r="191" spans="1:7" ht="34" x14ac:dyDescent="0.2">
      <c r="A191" s="80" t="s">
        <v>555</v>
      </c>
      <c r="B191" s="80">
        <v>38</v>
      </c>
      <c r="C191" s="81" t="s">
        <v>62</v>
      </c>
      <c r="D191" s="82" t="s">
        <v>560</v>
      </c>
      <c r="E191" s="78"/>
    </row>
    <row r="192" spans="1:7" ht="17" x14ac:dyDescent="0.2">
      <c r="A192" s="63" t="s">
        <v>555</v>
      </c>
      <c r="B192" s="68"/>
      <c r="C192" s="73"/>
      <c r="D192" s="2" t="s">
        <v>94</v>
      </c>
      <c r="G192" s="46" t="s">
        <v>787</v>
      </c>
    </row>
    <row r="193" spans="1:7" s="25" customFormat="1" ht="24" customHeight="1" thickBot="1" x14ac:dyDescent="0.25">
      <c r="A193" s="25" t="s">
        <v>563</v>
      </c>
      <c r="C193" s="26" t="s">
        <v>564</v>
      </c>
      <c r="D193" s="36"/>
      <c r="E193" s="19"/>
      <c r="F193" s="19"/>
      <c r="G193" s="44"/>
    </row>
    <row r="194" spans="1:7" s="12" customFormat="1" ht="24" customHeight="1" thickBot="1" x14ac:dyDescent="0.25">
      <c r="B194" s="12" t="s">
        <v>52</v>
      </c>
      <c r="C194" s="23" t="s">
        <v>565</v>
      </c>
      <c r="D194" s="37"/>
      <c r="E194" s="24"/>
      <c r="F194" s="24"/>
      <c r="G194" s="47"/>
    </row>
    <row r="195" spans="1:7" ht="51" x14ac:dyDescent="0.2">
      <c r="A195" s="92" t="s">
        <v>566</v>
      </c>
      <c r="B195" s="64">
        <v>38</v>
      </c>
      <c r="C195" s="69" t="s">
        <v>56</v>
      </c>
      <c r="D195" s="2" t="s">
        <v>567</v>
      </c>
    </row>
    <row r="196" spans="1:7" ht="34" x14ac:dyDescent="0.2">
      <c r="A196" s="80" t="s">
        <v>566</v>
      </c>
      <c r="B196" s="80">
        <v>39</v>
      </c>
      <c r="C196" s="81" t="s">
        <v>62</v>
      </c>
      <c r="D196" s="82" t="s">
        <v>569</v>
      </c>
      <c r="E196" s="78"/>
    </row>
    <row r="197" spans="1:7" ht="34" x14ac:dyDescent="0.2">
      <c r="A197" s="86" t="s">
        <v>566</v>
      </c>
      <c r="B197" s="86">
        <v>39</v>
      </c>
      <c r="C197" s="87" t="s">
        <v>68</v>
      </c>
      <c r="D197" s="88" t="s">
        <v>571</v>
      </c>
      <c r="E197" s="78"/>
    </row>
    <row r="198" spans="1:7" ht="34" x14ac:dyDescent="0.2">
      <c r="A198" s="62" t="s">
        <v>566</v>
      </c>
      <c r="B198" s="67">
        <v>39</v>
      </c>
      <c r="C198" s="72" t="s">
        <v>74</v>
      </c>
      <c r="D198" s="2" t="s">
        <v>573</v>
      </c>
    </row>
    <row r="199" spans="1:7" ht="34" x14ac:dyDescent="0.2">
      <c r="A199" s="80" t="s">
        <v>566</v>
      </c>
      <c r="B199" s="80">
        <v>39</v>
      </c>
      <c r="C199" s="81" t="s">
        <v>79</v>
      </c>
      <c r="D199" s="82" t="s">
        <v>575</v>
      </c>
      <c r="E199" s="78"/>
    </row>
    <row r="200" spans="1:7" ht="34" x14ac:dyDescent="0.2">
      <c r="A200" s="62" t="s">
        <v>566</v>
      </c>
      <c r="B200" s="67">
        <v>39</v>
      </c>
      <c r="C200" s="72" t="s">
        <v>82</v>
      </c>
      <c r="D200" s="2" t="s">
        <v>577</v>
      </c>
    </row>
    <row r="201" spans="1:7" ht="17" x14ac:dyDescent="0.2">
      <c r="A201" s="63"/>
      <c r="B201" s="68"/>
      <c r="C201" s="73"/>
      <c r="D201" s="2" t="s">
        <v>94</v>
      </c>
      <c r="G201" s="46" t="s">
        <v>788</v>
      </c>
    </row>
    <row r="202" spans="1:7" s="25" customFormat="1" ht="24" customHeight="1" thickBot="1" x14ac:dyDescent="0.25">
      <c r="A202" s="25" t="s">
        <v>579</v>
      </c>
      <c r="C202" s="26" t="s">
        <v>580</v>
      </c>
      <c r="D202" s="36"/>
      <c r="E202" s="19"/>
      <c r="F202" s="19"/>
      <c r="G202" s="44"/>
    </row>
    <row r="203" spans="1:7" ht="17" x14ac:dyDescent="0.2">
      <c r="A203" s="92" t="s">
        <v>581</v>
      </c>
      <c r="B203" s="64">
        <v>40</v>
      </c>
      <c r="C203" s="69" t="s">
        <v>44</v>
      </c>
      <c r="D203" s="2" t="s">
        <v>582</v>
      </c>
    </row>
    <row r="204" spans="1:7" ht="17" x14ac:dyDescent="0.2">
      <c r="A204" s="80" t="s">
        <v>583</v>
      </c>
      <c r="B204" s="80">
        <v>40</v>
      </c>
      <c r="C204" s="81" t="s">
        <v>584</v>
      </c>
      <c r="D204" s="82" t="s">
        <v>585</v>
      </c>
      <c r="E204" s="78"/>
    </row>
    <row r="205" spans="1:7" ht="17" x14ac:dyDescent="0.2">
      <c r="A205" s="62" t="s">
        <v>586</v>
      </c>
      <c r="B205" s="67">
        <v>40</v>
      </c>
      <c r="C205" s="72" t="s">
        <v>587</v>
      </c>
      <c r="D205" s="2" t="s">
        <v>588</v>
      </c>
    </row>
    <row r="206" spans="1:7" ht="34" x14ac:dyDescent="0.2">
      <c r="A206" s="63"/>
      <c r="B206" s="68"/>
      <c r="C206" s="73"/>
      <c r="D206" s="2" t="s">
        <v>94</v>
      </c>
      <c r="G206" s="46" t="s">
        <v>789</v>
      </c>
    </row>
    <row r="207" spans="1:7" s="25" customFormat="1" ht="24" customHeight="1" thickBot="1" x14ac:dyDescent="0.25">
      <c r="A207" s="25" t="s">
        <v>590</v>
      </c>
      <c r="C207" s="26"/>
      <c r="D207" s="36"/>
      <c r="E207" s="19"/>
      <c r="F207" s="19"/>
      <c r="G207" s="44"/>
    </row>
    <row r="208" spans="1:7" ht="34" x14ac:dyDescent="0.2">
      <c r="A208" s="92" t="s">
        <v>591</v>
      </c>
      <c r="B208" s="64">
        <v>41</v>
      </c>
      <c r="C208" s="69"/>
      <c r="D208" s="2" t="s">
        <v>592</v>
      </c>
      <c r="F208" s="13" t="s">
        <v>764</v>
      </c>
    </row>
    <row r="209" spans="1:7" ht="17" x14ac:dyDescent="0.2">
      <c r="A209" s="80" t="s">
        <v>596</v>
      </c>
      <c r="B209" s="80">
        <v>44</v>
      </c>
      <c r="C209" s="81"/>
      <c r="D209" s="82" t="s">
        <v>597</v>
      </c>
      <c r="E209" s="78"/>
      <c r="F209" s="13" t="s">
        <v>764</v>
      </c>
    </row>
    <row r="210" spans="1:7" ht="18" thickBot="1" x14ac:dyDescent="0.25">
      <c r="A210" s="63"/>
      <c r="B210" s="68"/>
      <c r="C210" s="73"/>
      <c r="D210" s="2" t="s">
        <v>598</v>
      </c>
    </row>
    <row r="211" spans="1:7" s="25" customFormat="1" ht="24" customHeight="1" thickBot="1" x14ac:dyDescent="0.25">
      <c r="A211" s="25" t="s">
        <v>599</v>
      </c>
      <c r="C211" s="26"/>
      <c r="D211" s="36"/>
      <c r="E211" s="19"/>
      <c r="F211" s="19"/>
      <c r="G211" s="44"/>
    </row>
    <row r="212" spans="1:7" ht="85" x14ac:dyDescent="0.2">
      <c r="A212" s="38"/>
      <c r="B212" s="38"/>
      <c r="C212" s="39"/>
      <c r="D212" s="40" t="s">
        <v>600</v>
      </c>
      <c r="G212" s="46" t="s">
        <v>602</v>
      </c>
    </row>
  </sheetData>
  <phoneticPr fontId="7" type="noConversion"/>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6E03D-973F-7540-B210-BF1FC9655863}">
  <dimension ref="A1:G212"/>
  <sheetViews>
    <sheetView showGridLines="0" zoomScale="90" zoomScaleNormal="90" workbookViewId="0">
      <pane ySplit="4" topLeftCell="A14" activePane="bottomLeft" state="frozen"/>
      <selection pane="bottomLeft" activeCell="E14" sqref="E14"/>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49.83203125" style="105" customWidth="1"/>
    <col min="6" max="6" width="29" style="13" customWidth="1"/>
    <col min="7" max="7" width="51.83203125" style="46" customWidth="1"/>
    <col min="8" max="8" width="23.83203125" customWidth="1"/>
  </cols>
  <sheetData>
    <row r="1" spans="1:7" ht="24" x14ac:dyDescent="0.3">
      <c r="B1" s="6" t="s">
        <v>0</v>
      </c>
      <c r="E1" s="100"/>
      <c r="F1" s="7"/>
      <c r="G1" s="8"/>
    </row>
    <row r="2" spans="1:7" s="5" customFormat="1" ht="21" thickBot="1" x14ac:dyDescent="0.3">
      <c r="B2" s="5" t="s">
        <v>1</v>
      </c>
      <c r="C2" s="20"/>
      <c r="D2" s="9"/>
      <c r="E2" s="101"/>
      <c r="G2" s="9"/>
    </row>
    <row r="3" spans="1:7" s="1" customFormat="1" ht="38.25" customHeight="1" thickTop="1" thickBot="1" x14ac:dyDescent="0.3">
      <c r="B3" s="3" t="s">
        <v>2</v>
      </c>
      <c r="C3" s="21"/>
      <c r="D3" s="33" t="s">
        <v>6</v>
      </c>
      <c r="E3" s="102"/>
      <c r="F3" s="31" t="s">
        <v>3</v>
      </c>
      <c r="G3" s="41"/>
    </row>
    <row r="4" spans="1:7" s="16" customFormat="1" ht="65" thickTop="1" thickBot="1" x14ac:dyDescent="0.3">
      <c r="A4" s="32" t="s">
        <v>13</v>
      </c>
      <c r="B4" s="16" t="s">
        <v>14</v>
      </c>
      <c r="C4" s="22" t="s">
        <v>15</v>
      </c>
      <c r="D4" s="32" t="s">
        <v>16</v>
      </c>
      <c r="E4" s="103" t="s">
        <v>17</v>
      </c>
      <c r="F4" s="29" t="s">
        <v>18</v>
      </c>
      <c r="G4" s="29" t="s">
        <v>19</v>
      </c>
    </row>
    <row r="5" spans="1:7" s="27" customFormat="1" ht="23.25" customHeight="1" thickTop="1" thickBot="1" x14ac:dyDescent="0.25">
      <c r="A5" s="27" t="s">
        <v>22</v>
      </c>
      <c r="C5" s="28" t="s">
        <v>23</v>
      </c>
      <c r="D5" s="34"/>
      <c r="E5" s="18"/>
      <c r="F5" s="18"/>
      <c r="G5" s="42"/>
    </row>
    <row r="6" spans="1:7" s="11" customFormat="1" ht="18" thickBot="1" x14ac:dyDescent="0.25">
      <c r="A6" s="51" t="s">
        <v>24</v>
      </c>
      <c r="B6" s="52">
        <v>1</v>
      </c>
      <c r="C6" s="53" t="s">
        <v>24</v>
      </c>
      <c r="D6" s="35" t="s">
        <v>25</v>
      </c>
      <c r="E6" s="104" t="s">
        <v>699</v>
      </c>
      <c r="F6" s="15"/>
      <c r="G6" s="43"/>
    </row>
    <row r="7" spans="1:7" s="11" customFormat="1" ht="18" thickBot="1" x14ac:dyDescent="0.25">
      <c r="A7" s="51" t="s">
        <v>24</v>
      </c>
      <c r="B7" s="52">
        <v>2</v>
      </c>
      <c r="C7" s="53" t="s">
        <v>24</v>
      </c>
      <c r="D7" s="35" t="s">
        <v>31</v>
      </c>
      <c r="E7" s="104"/>
      <c r="F7" s="15"/>
      <c r="G7" s="50"/>
    </row>
    <row r="8" spans="1:7" s="25" customFormat="1" ht="23.25" customHeight="1" thickBot="1" x14ac:dyDescent="0.25">
      <c r="A8" s="25" t="s">
        <v>22</v>
      </c>
      <c r="C8" s="26" t="s">
        <v>34</v>
      </c>
      <c r="D8" s="36"/>
      <c r="E8" s="19"/>
      <c r="F8" s="19"/>
      <c r="G8" s="44"/>
    </row>
    <row r="9" spans="1:7" ht="35.25" customHeight="1" thickBot="1" x14ac:dyDescent="0.25">
      <c r="A9" s="51" t="s">
        <v>24</v>
      </c>
      <c r="B9" s="54">
        <v>3</v>
      </c>
      <c r="C9" s="53" t="s">
        <v>24</v>
      </c>
      <c r="D9" s="2" t="s">
        <v>35</v>
      </c>
      <c r="E9" s="104" t="s">
        <v>699</v>
      </c>
      <c r="F9" s="14"/>
      <c r="G9" s="49"/>
    </row>
    <row r="10" spans="1:7" s="25" customFormat="1" ht="23.25" customHeight="1" thickBot="1" x14ac:dyDescent="0.25">
      <c r="A10" s="25" t="s">
        <v>41</v>
      </c>
      <c r="C10" s="26" t="s">
        <v>42</v>
      </c>
      <c r="D10" s="36"/>
      <c r="E10" s="19"/>
      <c r="F10" s="19"/>
      <c r="G10" s="44"/>
    </row>
    <row r="11" spans="1:7" ht="35" thickBot="1" x14ac:dyDescent="0.25">
      <c r="A11" s="51" t="s">
        <v>43</v>
      </c>
      <c r="B11" s="54">
        <v>3</v>
      </c>
      <c r="C11" s="53" t="s">
        <v>44</v>
      </c>
      <c r="D11" s="2" t="s">
        <v>45</v>
      </c>
    </row>
    <row r="12" spans="1:7" s="25" customFormat="1" ht="24" customHeight="1" thickBot="1" x14ac:dyDescent="0.25">
      <c r="A12" s="25" t="s">
        <v>50</v>
      </c>
      <c r="C12" s="26" t="s">
        <v>51</v>
      </c>
      <c r="D12" s="36"/>
      <c r="E12" s="19"/>
      <c r="F12" s="19"/>
      <c r="G12" s="44"/>
    </row>
    <row r="13" spans="1:7" s="12" customFormat="1" ht="24" customHeight="1" thickBot="1" x14ac:dyDescent="0.25">
      <c r="B13" s="12" t="s">
        <v>52</v>
      </c>
      <c r="C13" s="23" t="s">
        <v>53</v>
      </c>
      <c r="D13" s="37"/>
      <c r="E13" s="24" t="s">
        <v>54</v>
      </c>
      <c r="F13" s="24"/>
      <c r="G13" s="47"/>
    </row>
    <row r="14" spans="1:7" ht="34" x14ac:dyDescent="0.2">
      <c r="A14" s="74" t="s">
        <v>55</v>
      </c>
      <c r="B14" s="75">
        <v>4</v>
      </c>
      <c r="C14" s="76" t="s">
        <v>56</v>
      </c>
      <c r="D14" s="77" t="s">
        <v>57</v>
      </c>
      <c r="E14" s="106" t="s">
        <v>698</v>
      </c>
      <c r="F14" s="14"/>
      <c r="G14" s="45"/>
    </row>
    <row r="15" spans="1:7" ht="34" x14ac:dyDescent="0.2">
      <c r="A15" s="79" t="s">
        <v>55</v>
      </c>
      <c r="B15" s="67">
        <v>4</v>
      </c>
      <c r="C15" s="72" t="s">
        <v>62</v>
      </c>
      <c r="D15" s="59" t="s">
        <v>63</v>
      </c>
      <c r="E15" s="106" t="s">
        <v>698</v>
      </c>
    </row>
    <row r="16" spans="1:7" ht="34" x14ac:dyDescent="0.2">
      <c r="A16" s="80" t="s">
        <v>55</v>
      </c>
      <c r="B16" s="80">
        <v>5</v>
      </c>
      <c r="C16" s="81" t="s">
        <v>68</v>
      </c>
      <c r="D16" s="82" t="s">
        <v>69</v>
      </c>
      <c r="E16" s="106" t="s">
        <v>698</v>
      </c>
    </row>
    <row r="17" spans="1:7" ht="34" x14ac:dyDescent="0.2">
      <c r="A17" s="80" t="s">
        <v>55</v>
      </c>
      <c r="B17" s="83">
        <v>5</v>
      </c>
      <c r="C17" s="84" t="s">
        <v>74</v>
      </c>
      <c r="D17" s="85" t="s">
        <v>75</v>
      </c>
      <c r="E17" s="106" t="s">
        <v>698</v>
      </c>
    </row>
    <row r="18" spans="1:7" ht="34" x14ac:dyDescent="0.2">
      <c r="A18" s="80" t="s">
        <v>55</v>
      </c>
      <c r="B18" s="86">
        <v>5</v>
      </c>
      <c r="C18" s="87" t="s">
        <v>79</v>
      </c>
      <c r="D18" s="88" t="s">
        <v>324</v>
      </c>
      <c r="E18" s="106" t="s">
        <v>698</v>
      </c>
    </row>
    <row r="19" spans="1:7" ht="34" x14ac:dyDescent="0.2">
      <c r="A19" s="89" t="s">
        <v>55</v>
      </c>
      <c r="B19" s="66">
        <v>5</v>
      </c>
      <c r="C19" s="71" t="s">
        <v>82</v>
      </c>
      <c r="D19" s="60" t="s">
        <v>83</v>
      </c>
      <c r="E19" s="106" t="s">
        <v>698</v>
      </c>
    </row>
    <row r="20" spans="1:7" ht="34" x14ac:dyDescent="0.2">
      <c r="A20" s="62" t="s">
        <v>55</v>
      </c>
      <c r="B20" s="67">
        <v>5</v>
      </c>
      <c r="C20" s="72" t="s">
        <v>86</v>
      </c>
      <c r="D20" s="2" t="s">
        <v>87</v>
      </c>
      <c r="E20" s="106" t="s">
        <v>698</v>
      </c>
    </row>
    <row r="21" spans="1:7" ht="34" x14ac:dyDescent="0.2">
      <c r="A21" s="61" t="s">
        <v>55</v>
      </c>
      <c r="B21" s="65">
        <v>5</v>
      </c>
      <c r="C21" s="70" t="s">
        <v>90</v>
      </c>
      <c r="D21" s="58" t="s">
        <v>91</v>
      </c>
      <c r="E21" s="106" t="s">
        <v>698</v>
      </c>
    </row>
    <row r="22" spans="1:7" ht="35" thickBot="1" x14ac:dyDescent="0.25">
      <c r="A22" s="63" t="s">
        <v>55</v>
      </c>
      <c r="B22" s="68"/>
      <c r="C22" s="73"/>
      <c r="D22" s="2" t="s">
        <v>94</v>
      </c>
      <c r="E22" s="106" t="s">
        <v>698</v>
      </c>
      <c r="F22" s="30"/>
      <c r="G22" s="48"/>
    </row>
    <row r="23" spans="1:7" s="12" customFormat="1" ht="24" customHeight="1" thickBot="1" x14ac:dyDescent="0.25">
      <c r="B23" s="12" t="s">
        <v>52</v>
      </c>
      <c r="C23" s="23" t="s">
        <v>53</v>
      </c>
      <c r="D23" s="37"/>
      <c r="E23" s="24" t="s">
        <v>100</v>
      </c>
      <c r="F23" s="24"/>
      <c r="G23" s="47"/>
    </row>
    <row r="24" spans="1:7" ht="34" x14ac:dyDescent="0.2">
      <c r="A24" s="74" t="s">
        <v>101</v>
      </c>
      <c r="B24" s="64">
        <v>6</v>
      </c>
      <c r="C24" s="69" t="s">
        <v>102</v>
      </c>
      <c r="D24" s="2" t="s">
        <v>103</v>
      </c>
      <c r="E24" s="106" t="s">
        <v>698</v>
      </c>
    </row>
    <row r="25" spans="1:7" ht="34" x14ac:dyDescent="0.2">
      <c r="A25" s="90" t="s">
        <v>101</v>
      </c>
      <c r="B25" s="80">
        <v>6</v>
      </c>
      <c r="C25" s="81" t="s">
        <v>107</v>
      </c>
      <c r="D25" s="82" t="s">
        <v>108</v>
      </c>
      <c r="E25" s="106" t="s">
        <v>698</v>
      </c>
    </row>
    <row r="26" spans="1:7" ht="51" x14ac:dyDescent="0.2">
      <c r="A26" s="80" t="s">
        <v>101</v>
      </c>
      <c r="B26" s="80">
        <v>6</v>
      </c>
      <c r="C26" s="81" t="s">
        <v>110</v>
      </c>
      <c r="D26" s="82" t="s">
        <v>111</v>
      </c>
      <c r="E26" s="106" t="s">
        <v>698</v>
      </c>
    </row>
    <row r="27" spans="1:7" ht="34" x14ac:dyDescent="0.2">
      <c r="A27" s="80" t="s">
        <v>101</v>
      </c>
      <c r="B27" s="80">
        <v>6</v>
      </c>
      <c r="C27" s="81" t="s">
        <v>113</v>
      </c>
      <c r="D27" s="82" t="s">
        <v>114</v>
      </c>
      <c r="E27" s="106" t="s">
        <v>698</v>
      </c>
    </row>
    <row r="28" spans="1:7" ht="34" x14ac:dyDescent="0.2">
      <c r="A28" s="80" t="s">
        <v>101</v>
      </c>
      <c r="B28" s="80">
        <v>6</v>
      </c>
      <c r="C28" s="81" t="s">
        <v>118</v>
      </c>
      <c r="D28" s="82" t="s">
        <v>119</v>
      </c>
      <c r="E28" s="106" t="s">
        <v>698</v>
      </c>
    </row>
    <row r="29" spans="1:7" ht="34" x14ac:dyDescent="0.2">
      <c r="A29" s="90" t="s">
        <v>101</v>
      </c>
      <c r="B29" s="80">
        <v>7</v>
      </c>
      <c r="C29" s="81" t="s">
        <v>123</v>
      </c>
      <c r="D29" s="91" t="s">
        <v>124</v>
      </c>
      <c r="E29" s="106" t="s">
        <v>698</v>
      </c>
    </row>
    <row r="30" spans="1:7" ht="34" x14ac:dyDescent="0.2">
      <c r="A30" s="80" t="s">
        <v>101</v>
      </c>
      <c r="B30" s="80">
        <v>7</v>
      </c>
      <c r="C30" s="81" t="s">
        <v>126</v>
      </c>
      <c r="D30" s="82" t="s">
        <v>127</v>
      </c>
      <c r="E30" s="106" t="s">
        <v>698</v>
      </c>
    </row>
    <row r="31" spans="1:7" ht="35" thickBot="1" x14ac:dyDescent="0.25">
      <c r="A31" s="63" t="s">
        <v>101</v>
      </c>
      <c r="B31" s="68"/>
      <c r="C31" s="73"/>
      <c r="D31" s="2" t="s">
        <v>94</v>
      </c>
      <c r="E31" s="106" t="s">
        <v>698</v>
      </c>
      <c r="F31" s="30"/>
      <c r="G31" s="48"/>
    </row>
    <row r="32" spans="1:7" s="12" customFormat="1" ht="24" customHeight="1" thickBot="1" x14ac:dyDescent="0.25">
      <c r="B32" s="12" t="s">
        <v>132</v>
      </c>
      <c r="C32" s="23" t="s">
        <v>133</v>
      </c>
      <c r="D32" s="37"/>
      <c r="E32" s="24" t="s">
        <v>134</v>
      </c>
      <c r="F32" s="24"/>
      <c r="G32" s="47"/>
    </row>
    <row r="33" spans="1:7" ht="34" x14ac:dyDescent="0.2">
      <c r="A33" s="92" t="s">
        <v>135</v>
      </c>
      <c r="B33" s="64">
        <v>8</v>
      </c>
      <c r="C33" s="69" t="s">
        <v>136</v>
      </c>
      <c r="D33" s="2" t="s">
        <v>137</v>
      </c>
      <c r="E33" s="106" t="s">
        <v>698</v>
      </c>
    </row>
    <row r="34" spans="1:7" ht="71.25" customHeight="1" x14ac:dyDescent="0.2">
      <c r="A34" s="80" t="s">
        <v>135</v>
      </c>
      <c r="B34" s="80">
        <v>8</v>
      </c>
      <c r="C34" s="81" t="s">
        <v>142</v>
      </c>
      <c r="D34" s="82" t="s">
        <v>143</v>
      </c>
      <c r="E34" s="106" t="s">
        <v>698</v>
      </c>
    </row>
    <row r="35" spans="1:7" ht="34" x14ac:dyDescent="0.2">
      <c r="A35" s="90" t="s">
        <v>135</v>
      </c>
      <c r="B35" s="80">
        <v>8</v>
      </c>
      <c r="C35" s="81" t="s">
        <v>146</v>
      </c>
      <c r="D35" s="91" t="s">
        <v>147</v>
      </c>
      <c r="E35" s="106" t="s">
        <v>698</v>
      </c>
    </row>
    <row r="36" spans="1:7" ht="51" x14ac:dyDescent="0.2">
      <c r="A36" s="80" t="s">
        <v>135</v>
      </c>
      <c r="B36" s="80">
        <v>8</v>
      </c>
      <c r="C36" s="81" t="s">
        <v>150</v>
      </c>
      <c r="D36" s="82" t="s">
        <v>151</v>
      </c>
      <c r="E36" s="106" t="s">
        <v>698</v>
      </c>
    </row>
    <row r="37" spans="1:7" ht="34" x14ac:dyDescent="0.2">
      <c r="A37" s="80" t="s">
        <v>135</v>
      </c>
      <c r="B37" s="80">
        <v>8</v>
      </c>
      <c r="C37" s="81" t="s">
        <v>156</v>
      </c>
      <c r="D37" s="82" t="s">
        <v>157</v>
      </c>
      <c r="E37" s="106" t="s">
        <v>698</v>
      </c>
    </row>
    <row r="38" spans="1:7" ht="35" thickBot="1" x14ac:dyDescent="0.25">
      <c r="A38" s="63" t="s">
        <v>135</v>
      </c>
      <c r="B38" s="68"/>
      <c r="C38" s="73"/>
      <c r="D38" s="2" t="s">
        <v>94</v>
      </c>
      <c r="E38" s="106" t="s">
        <v>698</v>
      </c>
      <c r="F38" s="30"/>
      <c r="G38" s="48"/>
    </row>
    <row r="39" spans="1:7" s="12" customFormat="1" ht="24" customHeight="1" thickBot="1" x14ac:dyDescent="0.25">
      <c r="B39" s="12" t="s">
        <v>132</v>
      </c>
      <c r="C39" s="23" t="s">
        <v>133</v>
      </c>
      <c r="D39" s="37"/>
      <c r="E39" s="24" t="s">
        <v>162</v>
      </c>
      <c r="F39" s="24"/>
      <c r="G39" s="47"/>
    </row>
    <row r="40" spans="1:7" ht="34" x14ac:dyDescent="0.2">
      <c r="A40" s="74" t="s">
        <v>163</v>
      </c>
      <c r="B40" s="74">
        <v>10</v>
      </c>
      <c r="C40" s="93" t="s">
        <v>164</v>
      </c>
      <c r="D40" s="77" t="s">
        <v>165</v>
      </c>
      <c r="E40" s="106" t="s">
        <v>698</v>
      </c>
    </row>
    <row r="41" spans="1:7" ht="34" x14ac:dyDescent="0.2">
      <c r="A41" s="90" t="s">
        <v>163</v>
      </c>
      <c r="B41" s="90">
        <v>10</v>
      </c>
      <c r="C41" s="94" t="s">
        <v>168</v>
      </c>
      <c r="D41" s="91" t="s">
        <v>169</v>
      </c>
      <c r="E41" s="106" t="s">
        <v>698</v>
      </c>
    </row>
    <row r="42" spans="1:7" ht="34" x14ac:dyDescent="0.2">
      <c r="A42" s="90" t="s">
        <v>163</v>
      </c>
      <c r="B42" s="90">
        <v>10</v>
      </c>
      <c r="C42" s="94" t="s">
        <v>171</v>
      </c>
      <c r="D42" s="91" t="s">
        <v>172</v>
      </c>
      <c r="E42" s="106" t="s">
        <v>698</v>
      </c>
    </row>
    <row r="43" spans="1:7" ht="39.75" customHeight="1" x14ac:dyDescent="0.2">
      <c r="A43" s="90" t="s">
        <v>163</v>
      </c>
      <c r="B43" s="90">
        <v>10</v>
      </c>
      <c r="C43" s="94" t="s">
        <v>173</v>
      </c>
      <c r="D43" s="91" t="s">
        <v>174</v>
      </c>
      <c r="E43" s="106" t="s">
        <v>698</v>
      </c>
    </row>
    <row r="44" spans="1:7" ht="34" x14ac:dyDescent="0.2">
      <c r="A44" s="80" t="s">
        <v>163</v>
      </c>
      <c r="B44" s="90">
        <v>11</v>
      </c>
      <c r="C44" s="94" t="s">
        <v>175</v>
      </c>
      <c r="D44" s="82" t="s">
        <v>176</v>
      </c>
      <c r="E44" s="106" t="s">
        <v>698</v>
      </c>
    </row>
    <row r="45" spans="1:7" ht="36" customHeight="1" x14ac:dyDescent="0.2">
      <c r="A45" s="90" t="s">
        <v>163</v>
      </c>
      <c r="B45" s="90">
        <v>11</v>
      </c>
      <c r="C45" s="94" t="s">
        <v>179</v>
      </c>
      <c r="D45" s="91" t="s">
        <v>180</v>
      </c>
      <c r="E45" s="106" t="s">
        <v>698</v>
      </c>
    </row>
    <row r="46" spans="1:7" ht="34" x14ac:dyDescent="0.2">
      <c r="A46" s="90" t="s">
        <v>163</v>
      </c>
      <c r="B46" s="90">
        <v>11</v>
      </c>
      <c r="C46" s="94" t="s">
        <v>184</v>
      </c>
      <c r="D46" s="91" t="s">
        <v>185</v>
      </c>
      <c r="E46" s="106" t="s">
        <v>698</v>
      </c>
    </row>
    <row r="47" spans="1:7" ht="34" x14ac:dyDescent="0.2">
      <c r="A47" s="80" t="s">
        <v>163</v>
      </c>
      <c r="B47" s="90">
        <v>11</v>
      </c>
      <c r="C47" s="94" t="s">
        <v>187</v>
      </c>
      <c r="D47" s="82" t="s">
        <v>188</v>
      </c>
      <c r="E47" s="106" t="s">
        <v>698</v>
      </c>
    </row>
    <row r="48" spans="1:7" ht="34" x14ac:dyDescent="0.2">
      <c r="A48" s="90" t="s">
        <v>163</v>
      </c>
      <c r="B48" s="90">
        <v>11</v>
      </c>
      <c r="C48" s="94" t="s">
        <v>191</v>
      </c>
      <c r="D48" s="91" t="s">
        <v>176</v>
      </c>
      <c r="E48" s="107" t="s">
        <v>627</v>
      </c>
    </row>
    <row r="49" spans="1:7" ht="34" x14ac:dyDescent="0.2">
      <c r="A49" s="90" t="s">
        <v>163</v>
      </c>
      <c r="B49" s="90">
        <v>11</v>
      </c>
      <c r="C49" s="94" t="s">
        <v>197</v>
      </c>
      <c r="D49" s="91" t="s">
        <v>180</v>
      </c>
      <c r="E49" s="107" t="s">
        <v>628</v>
      </c>
    </row>
    <row r="50" spans="1:7" ht="34" x14ac:dyDescent="0.2">
      <c r="A50" s="80" t="s">
        <v>163</v>
      </c>
      <c r="B50" s="90">
        <v>11</v>
      </c>
      <c r="C50" s="94" t="s">
        <v>199</v>
      </c>
      <c r="D50" s="82" t="s">
        <v>185</v>
      </c>
      <c r="E50" s="107" t="s">
        <v>630</v>
      </c>
    </row>
    <row r="51" spans="1:7" ht="34" x14ac:dyDescent="0.2">
      <c r="A51" s="80" t="s">
        <v>163</v>
      </c>
      <c r="B51" s="90">
        <v>11</v>
      </c>
      <c r="C51" s="94" t="s">
        <v>201</v>
      </c>
      <c r="D51" s="82" t="s">
        <v>188</v>
      </c>
      <c r="E51" s="107" t="s">
        <v>631</v>
      </c>
    </row>
    <row r="52" spans="1:7" ht="18" thickBot="1" x14ac:dyDescent="0.25">
      <c r="A52" s="96" t="s">
        <v>163</v>
      </c>
      <c r="B52" s="63"/>
      <c r="C52" s="95"/>
      <c r="D52" s="2" t="s">
        <v>94</v>
      </c>
    </row>
    <row r="53" spans="1:7" s="12" customFormat="1" ht="24" customHeight="1" thickBot="1" x14ac:dyDescent="0.25">
      <c r="B53" s="12" t="s">
        <v>132</v>
      </c>
      <c r="C53" s="23" t="s">
        <v>133</v>
      </c>
      <c r="D53" s="37"/>
      <c r="E53" s="24" t="s">
        <v>205</v>
      </c>
      <c r="F53" s="24"/>
      <c r="G53" s="47"/>
    </row>
    <row r="54" spans="1:7" ht="34" x14ac:dyDescent="0.2">
      <c r="A54" s="74" t="s">
        <v>206</v>
      </c>
      <c r="B54" s="75">
        <v>12</v>
      </c>
      <c r="C54" s="76" t="s">
        <v>207</v>
      </c>
      <c r="D54" s="77" t="s">
        <v>208</v>
      </c>
      <c r="E54" s="106" t="s">
        <v>698</v>
      </c>
    </row>
    <row r="55" spans="1:7" ht="102" x14ac:dyDescent="0.2">
      <c r="A55" s="90" t="s">
        <v>206</v>
      </c>
      <c r="B55" s="80">
        <v>12</v>
      </c>
      <c r="C55" s="81" t="s">
        <v>211</v>
      </c>
      <c r="D55" s="91" t="s">
        <v>212</v>
      </c>
      <c r="E55" s="106" t="s">
        <v>698</v>
      </c>
    </row>
    <row r="56" spans="1:7" ht="34" x14ac:dyDescent="0.2">
      <c r="A56" s="90" t="s">
        <v>206</v>
      </c>
      <c r="B56" s="80">
        <v>13</v>
      </c>
      <c r="C56" s="81" t="s">
        <v>216</v>
      </c>
      <c r="D56" s="91" t="s">
        <v>217</v>
      </c>
      <c r="E56" s="106" t="s">
        <v>698</v>
      </c>
    </row>
    <row r="57" spans="1:7" ht="51" x14ac:dyDescent="0.2">
      <c r="A57" s="90" t="s">
        <v>206</v>
      </c>
      <c r="B57" s="80">
        <v>13</v>
      </c>
      <c r="C57" s="81" t="s">
        <v>219</v>
      </c>
      <c r="D57" s="91" t="s">
        <v>220</v>
      </c>
      <c r="E57" s="106" t="s">
        <v>698</v>
      </c>
    </row>
    <row r="58" spans="1:7" ht="34" x14ac:dyDescent="0.2">
      <c r="A58" s="90" t="s">
        <v>206</v>
      </c>
      <c r="B58" s="80">
        <v>13</v>
      </c>
      <c r="C58" s="81" t="s">
        <v>223</v>
      </c>
      <c r="D58" s="91" t="s">
        <v>224</v>
      </c>
      <c r="E58" s="106" t="s">
        <v>698</v>
      </c>
    </row>
    <row r="59" spans="1:7" ht="68" x14ac:dyDescent="0.2">
      <c r="A59" s="90" t="s">
        <v>206</v>
      </c>
      <c r="B59" s="80">
        <v>13</v>
      </c>
      <c r="C59" s="81" t="s">
        <v>227</v>
      </c>
      <c r="D59" s="91" t="s">
        <v>228</v>
      </c>
      <c r="E59" s="106" t="s">
        <v>698</v>
      </c>
    </row>
    <row r="60" spans="1:7" ht="34" x14ac:dyDescent="0.2">
      <c r="A60" s="90" t="s">
        <v>206</v>
      </c>
      <c r="B60" s="80">
        <v>13</v>
      </c>
      <c r="C60" s="81" t="s">
        <v>230</v>
      </c>
      <c r="D60" s="91" t="s">
        <v>231</v>
      </c>
      <c r="E60" s="106" t="s">
        <v>698</v>
      </c>
    </row>
    <row r="61" spans="1:7" ht="68" x14ac:dyDescent="0.2">
      <c r="A61" s="80" t="s">
        <v>206</v>
      </c>
      <c r="B61" s="80">
        <v>14</v>
      </c>
      <c r="C61" s="81" t="s">
        <v>232</v>
      </c>
      <c r="D61" s="82" t="s">
        <v>233</v>
      </c>
      <c r="E61" s="106" t="s">
        <v>698</v>
      </c>
    </row>
    <row r="62" spans="1:7" ht="68" x14ac:dyDescent="0.2">
      <c r="A62" s="90" t="s">
        <v>206</v>
      </c>
      <c r="B62" s="80">
        <v>14</v>
      </c>
      <c r="C62" s="81" t="s">
        <v>235</v>
      </c>
      <c r="D62" s="91" t="s">
        <v>236</v>
      </c>
      <c r="E62" s="106" t="s">
        <v>698</v>
      </c>
    </row>
    <row r="63" spans="1:7" ht="51" x14ac:dyDescent="0.2">
      <c r="A63" s="90" t="s">
        <v>206</v>
      </c>
      <c r="B63" s="80">
        <v>14</v>
      </c>
      <c r="C63" s="81" t="s">
        <v>237</v>
      </c>
      <c r="D63" s="91" t="s">
        <v>238</v>
      </c>
      <c r="E63" s="106" t="s">
        <v>698</v>
      </c>
    </row>
    <row r="64" spans="1:7" ht="34" x14ac:dyDescent="0.2">
      <c r="A64" s="90" t="s">
        <v>206</v>
      </c>
      <c r="B64" s="80">
        <v>14</v>
      </c>
      <c r="C64" s="81" t="s">
        <v>241</v>
      </c>
      <c r="D64" s="91" t="s">
        <v>242</v>
      </c>
      <c r="E64" s="106" t="s">
        <v>698</v>
      </c>
    </row>
    <row r="65" spans="1:7" ht="51" x14ac:dyDescent="0.2">
      <c r="A65" s="90" t="s">
        <v>206</v>
      </c>
      <c r="B65" s="80">
        <v>14</v>
      </c>
      <c r="C65" s="81" t="s">
        <v>243</v>
      </c>
      <c r="D65" s="91" t="s">
        <v>244</v>
      </c>
      <c r="E65" s="106" t="s">
        <v>698</v>
      </c>
    </row>
    <row r="66" spans="1:7" ht="35" thickBot="1" x14ac:dyDescent="0.25">
      <c r="A66" s="63" t="s">
        <v>206</v>
      </c>
      <c r="B66" s="68"/>
      <c r="C66" s="73"/>
      <c r="D66" s="2" t="s">
        <v>94</v>
      </c>
      <c r="E66" s="106" t="s">
        <v>698</v>
      </c>
    </row>
    <row r="67" spans="1:7" s="12" customFormat="1" ht="24" customHeight="1" thickBot="1" x14ac:dyDescent="0.25">
      <c r="B67" s="12" t="s">
        <v>132</v>
      </c>
      <c r="C67" s="23" t="s">
        <v>133</v>
      </c>
      <c r="D67" s="37"/>
      <c r="E67" s="24" t="s">
        <v>248</v>
      </c>
      <c r="F67" s="24"/>
      <c r="G67" s="47"/>
    </row>
    <row r="68" spans="1:7" ht="34" x14ac:dyDescent="0.2">
      <c r="A68" s="74" t="s">
        <v>249</v>
      </c>
      <c r="B68" s="75">
        <v>15</v>
      </c>
      <c r="C68" s="76" t="s">
        <v>250</v>
      </c>
      <c r="D68" s="77" t="s">
        <v>251</v>
      </c>
      <c r="E68" s="106" t="s">
        <v>698</v>
      </c>
    </row>
    <row r="69" spans="1:7" ht="34" x14ac:dyDescent="0.2">
      <c r="A69" s="90" t="s">
        <v>249</v>
      </c>
      <c r="B69" s="80">
        <v>15</v>
      </c>
      <c r="C69" s="81" t="s">
        <v>252</v>
      </c>
      <c r="D69" s="91" t="s">
        <v>253</v>
      </c>
      <c r="E69" s="106" t="s">
        <v>698</v>
      </c>
    </row>
    <row r="70" spans="1:7" ht="34" x14ac:dyDescent="0.2">
      <c r="A70" s="90" t="s">
        <v>249</v>
      </c>
      <c r="B70" s="80">
        <v>15</v>
      </c>
      <c r="C70" s="81" t="s">
        <v>254</v>
      </c>
      <c r="D70" s="91" t="s">
        <v>255</v>
      </c>
      <c r="E70" s="106" t="s">
        <v>698</v>
      </c>
    </row>
    <row r="71" spans="1:7" ht="51" x14ac:dyDescent="0.2">
      <c r="A71" s="90" t="s">
        <v>249</v>
      </c>
      <c r="B71" s="80">
        <v>16</v>
      </c>
      <c r="C71" s="81" t="s">
        <v>256</v>
      </c>
      <c r="D71" s="91" t="s">
        <v>257</v>
      </c>
      <c r="E71" s="106" t="s">
        <v>698</v>
      </c>
    </row>
    <row r="72" spans="1:7" ht="34" x14ac:dyDescent="0.2">
      <c r="A72" s="90" t="s">
        <v>249</v>
      </c>
      <c r="B72" s="80">
        <v>16</v>
      </c>
      <c r="C72" s="81" t="s">
        <v>259</v>
      </c>
      <c r="D72" s="91" t="s">
        <v>260</v>
      </c>
      <c r="E72" s="106" t="s">
        <v>698</v>
      </c>
    </row>
    <row r="73" spans="1:7" ht="34" x14ac:dyDescent="0.2">
      <c r="A73" s="90" t="s">
        <v>249</v>
      </c>
      <c r="B73" s="80">
        <v>16</v>
      </c>
      <c r="C73" s="81" t="s">
        <v>261</v>
      </c>
      <c r="D73" s="91" t="s">
        <v>262</v>
      </c>
      <c r="E73" s="106" t="s">
        <v>698</v>
      </c>
    </row>
    <row r="74" spans="1:7" ht="34" x14ac:dyDescent="0.2">
      <c r="A74" s="90" t="s">
        <v>249</v>
      </c>
      <c r="B74" s="80">
        <v>16</v>
      </c>
      <c r="C74" s="81" t="s">
        <v>264</v>
      </c>
      <c r="D74" s="91" t="s">
        <v>265</v>
      </c>
      <c r="E74" s="106" t="s">
        <v>698</v>
      </c>
    </row>
    <row r="75" spans="1:7" ht="35" thickBot="1" x14ac:dyDescent="0.25">
      <c r="A75" s="63" t="s">
        <v>249</v>
      </c>
      <c r="B75" s="68"/>
      <c r="C75" s="73"/>
      <c r="D75" s="2" t="s">
        <v>94</v>
      </c>
      <c r="E75" s="106" t="s">
        <v>698</v>
      </c>
    </row>
    <row r="76" spans="1:7" s="12" customFormat="1" ht="24" customHeight="1" thickBot="1" x14ac:dyDescent="0.25">
      <c r="B76" s="12" t="s">
        <v>132</v>
      </c>
      <c r="C76" s="23" t="s">
        <v>133</v>
      </c>
      <c r="D76" s="37"/>
      <c r="E76" s="24" t="s">
        <v>267</v>
      </c>
      <c r="F76" s="24"/>
      <c r="G76" s="47"/>
    </row>
    <row r="77" spans="1:7" ht="34" x14ac:dyDescent="0.2">
      <c r="A77" s="74" t="s">
        <v>268</v>
      </c>
      <c r="B77" s="75">
        <v>16</v>
      </c>
      <c r="C77" s="76" t="s">
        <v>269</v>
      </c>
      <c r="D77" s="77" t="s">
        <v>270</v>
      </c>
      <c r="E77" s="106" t="s">
        <v>698</v>
      </c>
    </row>
    <row r="78" spans="1:7" ht="34" x14ac:dyDescent="0.2">
      <c r="A78" s="90" t="s">
        <v>268</v>
      </c>
      <c r="B78" s="80">
        <v>17</v>
      </c>
      <c r="C78" s="81" t="s">
        <v>271</v>
      </c>
      <c r="D78" s="91" t="s">
        <v>272</v>
      </c>
      <c r="E78" s="106" t="s">
        <v>698</v>
      </c>
    </row>
    <row r="79" spans="1:7" ht="35" thickBot="1" x14ac:dyDescent="0.25">
      <c r="A79" s="63" t="s">
        <v>268</v>
      </c>
      <c r="B79" s="68"/>
      <c r="C79" s="73"/>
      <c r="D79" s="2" t="s">
        <v>94</v>
      </c>
      <c r="E79" s="106" t="s">
        <v>698</v>
      </c>
      <c r="F79" s="30"/>
      <c r="G79" s="48"/>
    </row>
    <row r="80" spans="1:7" s="12" customFormat="1" ht="24" customHeight="1" thickBot="1" x14ac:dyDescent="0.25">
      <c r="B80" s="12" t="s">
        <v>273</v>
      </c>
      <c r="C80" s="23" t="s">
        <v>274</v>
      </c>
      <c r="D80" s="37"/>
      <c r="E80" s="24" t="s">
        <v>275</v>
      </c>
      <c r="F80" s="24"/>
      <c r="G80" s="47"/>
    </row>
    <row r="81" spans="1:7" ht="34" x14ac:dyDescent="0.2">
      <c r="A81" s="74" t="s">
        <v>276</v>
      </c>
      <c r="B81" s="75">
        <v>17</v>
      </c>
      <c r="C81" s="76" t="s">
        <v>277</v>
      </c>
      <c r="D81" s="77" t="s">
        <v>278</v>
      </c>
      <c r="E81" s="106" t="s">
        <v>698</v>
      </c>
    </row>
    <row r="82" spans="1:7" ht="34" x14ac:dyDescent="0.2">
      <c r="A82" s="90" t="s">
        <v>276</v>
      </c>
      <c r="B82" s="80">
        <v>17</v>
      </c>
      <c r="C82" s="81" t="s">
        <v>282</v>
      </c>
      <c r="D82" s="91" t="s">
        <v>283</v>
      </c>
      <c r="E82" s="106" t="s">
        <v>698</v>
      </c>
    </row>
    <row r="83" spans="1:7" ht="34" x14ac:dyDescent="0.2">
      <c r="A83" s="90" t="s">
        <v>276</v>
      </c>
      <c r="B83" s="80">
        <v>17</v>
      </c>
      <c r="C83" s="81" t="s">
        <v>287</v>
      </c>
      <c r="D83" s="91" t="s">
        <v>288</v>
      </c>
      <c r="E83" s="106" t="s">
        <v>698</v>
      </c>
    </row>
    <row r="84" spans="1:7" ht="34" x14ac:dyDescent="0.2">
      <c r="A84" s="90" t="s">
        <v>276</v>
      </c>
      <c r="B84" s="80">
        <v>18</v>
      </c>
      <c r="C84" s="81" t="s">
        <v>292</v>
      </c>
      <c r="D84" s="91" t="s">
        <v>293</v>
      </c>
      <c r="E84" s="106" t="s">
        <v>698</v>
      </c>
    </row>
    <row r="85" spans="1:7" ht="68" x14ac:dyDescent="0.2">
      <c r="A85" s="90" t="s">
        <v>276</v>
      </c>
      <c r="B85" s="80">
        <v>18</v>
      </c>
      <c r="C85" s="81" t="s">
        <v>296</v>
      </c>
      <c r="D85" s="91" t="s">
        <v>297</v>
      </c>
      <c r="E85" s="106" t="s">
        <v>698</v>
      </c>
    </row>
    <row r="86" spans="1:7" ht="34" x14ac:dyDescent="0.2">
      <c r="A86" s="90" t="s">
        <v>276</v>
      </c>
      <c r="B86" s="80">
        <v>18</v>
      </c>
      <c r="C86" s="81" t="s">
        <v>300</v>
      </c>
      <c r="D86" s="91" t="s">
        <v>301</v>
      </c>
      <c r="E86" s="106" t="s">
        <v>698</v>
      </c>
    </row>
    <row r="87" spans="1:7" ht="34" x14ac:dyDescent="0.2">
      <c r="A87" s="90" t="s">
        <v>276</v>
      </c>
      <c r="B87" s="80">
        <v>18</v>
      </c>
      <c r="C87" s="81" t="s">
        <v>303</v>
      </c>
      <c r="D87" s="91" t="s">
        <v>304</v>
      </c>
      <c r="E87" s="106" t="s">
        <v>698</v>
      </c>
    </row>
    <row r="88" spans="1:7" ht="35" thickBot="1" x14ac:dyDescent="0.25">
      <c r="A88" s="63" t="s">
        <v>276</v>
      </c>
      <c r="B88" s="68"/>
      <c r="C88" s="97"/>
      <c r="D88" s="2" t="s">
        <v>94</v>
      </c>
      <c r="E88" s="106" t="s">
        <v>698</v>
      </c>
    </row>
    <row r="89" spans="1:7" s="12" customFormat="1" ht="24" customHeight="1" thickBot="1" x14ac:dyDescent="0.25">
      <c r="A89" s="55"/>
      <c r="B89" s="55" t="s">
        <v>273</v>
      </c>
      <c r="C89" s="56" t="s">
        <v>274</v>
      </c>
      <c r="D89" s="57"/>
      <c r="E89" s="24" t="s">
        <v>308</v>
      </c>
      <c r="F89" s="24"/>
      <c r="G89" s="47"/>
    </row>
    <row r="90" spans="1:7" ht="34" x14ac:dyDescent="0.2">
      <c r="A90" s="80" t="s">
        <v>309</v>
      </c>
      <c r="B90" s="80">
        <v>19</v>
      </c>
      <c r="C90" s="81" t="s">
        <v>310</v>
      </c>
      <c r="D90" s="82" t="s">
        <v>311</v>
      </c>
      <c r="E90" s="106" t="s">
        <v>698</v>
      </c>
    </row>
    <row r="91" spans="1:7" ht="34" x14ac:dyDescent="0.2">
      <c r="A91" s="90" t="s">
        <v>309</v>
      </c>
      <c r="B91" s="80">
        <v>19</v>
      </c>
      <c r="C91" s="81" t="s">
        <v>314</v>
      </c>
      <c r="D91" s="91" t="s">
        <v>315</v>
      </c>
      <c r="E91" s="106" t="s">
        <v>698</v>
      </c>
    </row>
    <row r="92" spans="1:7" ht="34" x14ac:dyDescent="0.2">
      <c r="A92" s="80" t="s">
        <v>309</v>
      </c>
      <c r="B92" s="80">
        <v>19</v>
      </c>
      <c r="C92" s="81" t="s">
        <v>319</v>
      </c>
      <c r="D92" s="82" t="s">
        <v>320</v>
      </c>
      <c r="E92" s="106" t="s">
        <v>698</v>
      </c>
    </row>
    <row r="93" spans="1:7" ht="34" x14ac:dyDescent="0.2">
      <c r="A93" s="62" t="s">
        <v>309</v>
      </c>
      <c r="B93" s="67">
        <v>19</v>
      </c>
      <c r="C93" s="72" t="s">
        <v>323</v>
      </c>
      <c r="D93" s="2" t="s">
        <v>324</v>
      </c>
      <c r="E93" s="106" t="s">
        <v>698</v>
      </c>
    </row>
    <row r="94" spans="1:7" ht="34" x14ac:dyDescent="0.2">
      <c r="A94" s="80" t="s">
        <v>309</v>
      </c>
      <c r="B94" s="80">
        <v>19</v>
      </c>
      <c r="C94" s="81" t="s">
        <v>325</v>
      </c>
      <c r="D94" s="82" t="s">
        <v>326</v>
      </c>
      <c r="E94" s="106" t="s">
        <v>698</v>
      </c>
    </row>
    <row r="95" spans="1:7" ht="34" x14ac:dyDescent="0.2">
      <c r="A95" s="80" t="s">
        <v>309</v>
      </c>
      <c r="B95" s="80">
        <v>19</v>
      </c>
      <c r="C95" s="81" t="s">
        <v>328</v>
      </c>
      <c r="D95" s="82" t="s">
        <v>329</v>
      </c>
      <c r="E95" s="106" t="s">
        <v>698</v>
      </c>
    </row>
    <row r="96" spans="1:7" ht="34" x14ac:dyDescent="0.2">
      <c r="A96" s="80" t="s">
        <v>309</v>
      </c>
      <c r="B96" s="80">
        <v>19</v>
      </c>
      <c r="C96" s="81" t="s">
        <v>330</v>
      </c>
      <c r="D96" s="82" t="s">
        <v>331</v>
      </c>
      <c r="E96" s="106" t="s">
        <v>698</v>
      </c>
    </row>
    <row r="97" spans="1:7" ht="35" thickBot="1" x14ac:dyDescent="0.25">
      <c r="A97" s="63" t="s">
        <v>309</v>
      </c>
      <c r="B97" s="68"/>
      <c r="C97" s="73"/>
      <c r="D97" s="2" t="s">
        <v>94</v>
      </c>
      <c r="E97" s="106" t="s">
        <v>698</v>
      </c>
    </row>
    <row r="98" spans="1:7" s="12" customFormat="1" ht="24" customHeight="1" thickBot="1" x14ac:dyDescent="0.25">
      <c r="B98" s="12" t="s">
        <v>273</v>
      </c>
      <c r="C98" s="23" t="s">
        <v>274</v>
      </c>
      <c r="D98" s="37"/>
      <c r="E98" s="24" t="s">
        <v>334</v>
      </c>
      <c r="F98" s="24"/>
      <c r="G98" s="47"/>
    </row>
    <row r="99" spans="1:7" ht="34" x14ac:dyDescent="0.2">
      <c r="A99" s="74" t="s">
        <v>335</v>
      </c>
      <c r="B99" s="75">
        <v>20</v>
      </c>
      <c r="C99" s="76" t="s">
        <v>336</v>
      </c>
      <c r="D99" s="77" t="s">
        <v>337</v>
      </c>
      <c r="E99" s="106" t="s">
        <v>698</v>
      </c>
    </row>
    <row r="100" spans="1:7" ht="51" x14ac:dyDescent="0.2">
      <c r="A100" s="80" t="s">
        <v>335</v>
      </c>
      <c r="B100" s="80">
        <v>20</v>
      </c>
      <c r="C100" s="81" t="s">
        <v>340</v>
      </c>
      <c r="D100" s="82" t="s">
        <v>341</v>
      </c>
      <c r="E100" s="106" t="s">
        <v>698</v>
      </c>
    </row>
    <row r="101" spans="1:7" ht="34" x14ac:dyDescent="0.2">
      <c r="A101" s="90" t="s">
        <v>335</v>
      </c>
      <c r="B101" s="80">
        <v>20</v>
      </c>
      <c r="C101" s="81" t="s">
        <v>344</v>
      </c>
      <c r="D101" s="91" t="s">
        <v>345</v>
      </c>
      <c r="E101" s="106" t="s">
        <v>698</v>
      </c>
    </row>
    <row r="102" spans="1:7" ht="34" x14ac:dyDescent="0.2">
      <c r="A102" s="90" t="s">
        <v>335</v>
      </c>
      <c r="B102" s="80">
        <v>21</v>
      </c>
      <c r="C102" s="81" t="s">
        <v>346</v>
      </c>
      <c r="D102" s="91" t="s">
        <v>347</v>
      </c>
      <c r="E102" s="106" t="s">
        <v>698</v>
      </c>
    </row>
    <row r="103" spans="1:7" ht="34" x14ac:dyDescent="0.2">
      <c r="A103" s="90" t="s">
        <v>335</v>
      </c>
      <c r="B103" s="80">
        <v>21</v>
      </c>
      <c r="C103" s="81" t="s">
        <v>348</v>
      </c>
      <c r="D103" s="91" t="s">
        <v>349</v>
      </c>
      <c r="E103" s="106" t="s">
        <v>698</v>
      </c>
    </row>
    <row r="104" spans="1:7" ht="34" x14ac:dyDescent="0.2">
      <c r="A104" s="80" t="s">
        <v>335</v>
      </c>
      <c r="B104" s="80">
        <v>21</v>
      </c>
      <c r="C104" s="81" t="s">
        <v>350</v>
      </c>
      <c r="D104" s="82" t="s">
        <v>351</v>
      </c>
      <c r="E104" s="106" t="s">
        <v>698</v>
      </c>
    </row>
    <row r="105" spans="1:7" ht="34" x14ac:dyDescent="0.2">
      <c r="A105" s="90" t="s">
        <v>335</v>
      </c>
      <c r="B105" s="80">
        <v>21</v>
      </c>
      <c r="C105" s="81" t="s">
        <v>354</v>
      </c>
      <c r="D105" s="91" t="s">
        <v>355</v>
      </c>
      <c r="E105" s="106" t="s">
        <v>698</v>
      </c>
    </row>
    <row r="106" spans="1:7" ht="51" x14ac:dyDescent="0.2">
      <c r="A106" s="80" t="s">
        <v>335</v>
      </c>
      <c r="B106" s="80">
        <v>21</v>
      </c>
      <c r="C106" s="81" t="s">
        <v>357</v>
      </c>
      <c r="D106" s="82" t="s">
        <v>358</v>
      </c>
      <c r="E106" s="106" t="s">
        <v>698</v>
      </c>
    </row>
    <row r="107" spans="1:7" ht="68" x14ac:dyDescent="0.2">
      <c r="A107" s="80" t="s">
        <v>335</v>
      </c>
      <c r="B107" s="80">
        <v>22</v>
      </c>
      <c r="C107" s="81" t="s">
        <v>359</v>
      </c>
      <c r="D107" s="82" t="s">
        <v>360</v>
      </c>
      <c r="E107" s="106" t="s">
        <v>698</v>
      </c>
    </row>
    <row r="108" spans="1:7" ht="34" x14ac:dyDescent="0.2">
      <c r="A108" s="80" t="s">
        <v>335</v>
      </c>
      <c r="B108" s="80">
        <v>22</v>
      </c>
      <c r="C108" s="81" t="s">
        <v>361</v>
      </c>
      <c r="D108" s="82" t="s">
        <v>362</v>
      </c>
      <c r="E108" s="106" t="s">
        <v>698</v>
      </c>
    </row>
    <row r="109" spans="1:7" ht="34" x14ac:dyDescent="0.2">
      <c r="A109" s="80" t="s">
        <v>335</v>
      </c>
      <c r="B109" s="80">
        <v>22</v>
      </c>
      <c r="C109" s="81" t="s">
        <v>363</v>
      </c>
      <c r="D109" s="82" t="s">
        <v>364</v>
      </c>
      <c r="E109" s="106" t="s">
        <v>698</v>
      </c>
    </row>
    <row r="110" spans="1:7" ht="35" thickBot="1" x14ac:dyDescent="0.25">
      <c r="A110" s="63" t="s">
        <v>335</v>
      </c>
      <c r="B110" s="68"/>
      <c r="C110" s="73"/>
      <c r="D110" s="2" t="s">
        <v>94</v>
      </c>
      <c r="E110" s="106" t="s">
        <v>698</v>
      </c>
    </row>
    <row r="111" spans="1:7" s="12" customFormat="1" ht="24" customHeight="1" thickBot="1" x14ac:dyDescent="0.25">
      <c r="B111" s="12" t="s">
        <v>273</v>
      </c>
      <c r="C111" s="23" t="s">
        <v>274</v>
      </c>
      <c r="D111" s="37"/>
      <c r="E111" s="24" t="s">
        <v>365</v>
      </c>
      <c r="F111" s="24"/>
      <c r="G111" s="47"/>
    </row>
    <row r="112" spans="1:7" ht="34" x14ac:dyDescent="0.2">
      <c r="A112" s="74" t="s">
        <v>366</v>
      </c>
      <c r="B112" s="75">
        <v>23</v>
      </c>
      <c r="C112" s="76" t="s">
        <v>367</v>
      </c>
      <c r="D112" s="77" t="s">
        <v>368</v>
      </c>
      <c r="E112" s="106"/>
    </row>
    <row r="113" spans="1:7" ht="34" x14ac:dyDescent="0.2">
      <c r="A113" s="90" t="s">
        <v>366</v>
      </c>
      <c r="B113" s="80">
        <v>23</v>
      </c>
      <c r="C113" s="81" t="s">
        <v>371</v>
      </c>
      <c r="D113" s="91" t="s">
        <v>372</v>
      </c>
      <c r="E113" s="106"/>
    </row>
    <row r="114" spans="1:7" ht="34" x14ac:dyDescent="0.2">
      <c r="A114" s="90" t="s">
        <v>366</v>
      </c>
      <c r="B114" s="80">
        <v>24</v>
      </c>
      <c r="C114" s="81" t="s">
        <v>377</v>
      </c>
      <c r="D114" s="91" t="s">
        <v>378</v>
      </c>
      <c r="E114" s="106"/>
    </row>
    <row r="115" spans="1:7" ht="51" x14ac:dyDescent="0.2">
      <c r="A115" s="90" t="s">
        <v>366</v>
      </c>
      <c r="B115" s="80">
        <v>24</v>
      </c>
      <c r="C115" s="81" t="s">
        <v>382</v>
      </c>
      <c r="D115" s="91" t="s">
        <v>383</v>
      </c>
      <c r="E115" s="106"/>
    </row>
    <row r="116" spans="1:7" ht="34" x14ac:dyDescent="0.2">
      <c r="A116" s="90" t="s">
        <v>366</v>
      </c>
      <c r="B116" s="80">
        <v>24</v>
      </c>
      <c r="C116" s="81" t="s">
        <v>385</v>
      </c>
      <c r="D116" s="91" t="s">
        <v>386</v>
      </c>
      <c r="E116" s="106"/>
    </row>
    <row r="117" spans="1:7" ht="34" x14ac:dyDescent="0.2">
      <c r="A117" s="80" t="s">
        <v>366</v>
      </c>
      <c r="B117" s="80">
        <v>24</v>
      </c>
      <c r="C117" s="81" t="s">
        <v>389</v>
      </c>
      <c r="D117" s="82" t="s">
        <v>390</v>
      </c>
      <c r="E117" s="106"/>
    </row>
    <row r="118" spans="1:7" ht="68" x14ac:dyDescent="0.2">
      <c r="A118" s="90" t="s">
        <v>366</v>
      </c>
      <c r="B118" s="80">
        <v>24</v>
      </c>
      <c r="C118" s="81" t="s">
        <v>392</v>
      </c>
      <c r="D118" s="91" t="s">
        <v>393</v>
      </c>
      <c r="E118" s="106"/>
    </row>
    <row r="119" spans="1:7" ht="34" x14ac:dyDescent="0.2">
      <c r="A119" s="90" t="s">
        <v>366</v>
      </c>
      <c r="B119" s="80">
        <v>24</v>
      </c>
      <c r="C119" s="81" t="s">
        <v>394</v>
      </c>
      <c r="D119" s="91" t="s">
        <v>395</v>
      </c>
      <c r="E119" s="106"/>
    </row>
    <row r="120" spans="1:7" ht="34" x14ac:dyDescent="0.2">
      <c r="A120" s="80" t="s">
        <v>366</v>
      </c>
      <c r="B120" s="80">
        <v>25</v>
      </c>
      <c r="C120" s="81" t="s">
        <v>396</v>
      </c>
      <c r="D120" s="82" t="s">
        <v>397</v>
      </c>
      <c r="E120" s="106"/>
    </row>
    <row r="121" spans="1:7" ht="18" thickBot="1" x14ac:dyDescent="0.25">
      <c r="A121" s="63" t="s">
        <v>366</v>
      </c>
      <c r="B121" s="68"/>
      <c r="C121" s="73"/>
      <c r="D121" s="2" t="s">
        <v>94</v>
      </c>
      <c r="E121" s="106"/>
    </row>
    <row r="122" spans="1:7" s="12" customFormat="1" ht="24" customHeight="1" thickBot="1" x14ac:dyDescent="0.25">
      <c r="B122" s="12" t="s">
        <v>273</v>
      </c>
      <c r="C122" s="23" t="s">
        <v>274</v>
      </c>
      <c r="D122" s="37"/>
      <c r="E122" s="24" t="s">
        <v>399</v>
      </c>
      <c r="F122" s="24"/>
      <c r="G122" s="47"/>
    </row>
    <row r="123" spans="1:7" ht="34" x14ac:dyDescent="0.2">
      <c r="A123" s="74" t="s">
        <v>400</v>
      </c>
      <c r="B123" s="75">
        <v>25</v>
      </c>
      <c r="C123" s="76" t="s">
        <v>401</v>
      </c>
      <c r="D123" s="77" t="s">
        <v>402</v>
      </c>
      <c r="E123" s="106" t="s">
        <v>698</v>
      </c>
    </row>
    <row r="124" spans="1:7" ht="34" x14ac:dyDescent="0.2">
      <c r="A124" s="90" t="s">
        <v>400</v>
      </c>
      <c r="B124" s="80">
        <v>25</v>
      </c>
      <c r="C124" s="81" t="s">
        <v>404</v>
      </c>
      <c r="D124" s="91" t="s">
        <v>405</v>
      </c>
      <c r="E124" s="106" t="s">
        <v>698</v>
      </c>
    </row>
    <row r="125" spans="1:7" ht="51" x14ac:dyDescent="0.2">
      <c r="A125" s="90" t="s">
        <v>400</v>
      </c>
      <c r="B125" s="80">
        <v>26</v>
      </c>
      <c r="C125" s="81" t="s">
        <v>407</v>
      </c>
      <c r="D125" s="91" t="s">
        <v>408</v>
      </c>
      <c r="E125" s="106" t="s">
        <v>698</v>
      </c>
    </row>
    <row r="126" spans="1:7" ht="51" x14ac:dyDescent="0.2">
      <c r="A126" s="90" t="s">
        <v>400</v>
      </c>
      <c r="B126" s="80">
        <v>26</v>
      </c>
      <c r="C126" s="81" t="s">
        <v>409</v>
      </c>
      <c r="D126" s="91" t="s">
        <v>410</v>
      </c>
      <c r="E126" s="106" t="s">
        <v>698</v>
      </c>
    </row>
    <row r="127" spans="1:7" ht="34" x14ac:dyDescent="0.2">
      <c r="A127" s="90" t="s">
        <v>400</v>
      </c>
      <c r="B127" s="80">
        <v>26</v>
      </c>
      <c r="C127" s="81" t="s">
        <v>411</v>
      </c>
      <c r="D127" s="91" t="s">
        <v>412</v>
      </c>
      <c r="E127" s="106" t="s">
        <v>698</v>
      </c>
    </row>
    <row r="128" spans="1:7" ht="35" thickBot="1" x14ac:dyDescent="0.25">
      <c r="A128" s="63" t="s">
        <v>400</v>
      </c>
      <c r="B128" s="68"/>
      <c r="C128" s="73"/>
      <c r="D128" s="2" t="s">
        <v>94</v>
      </c>
      <c r="E128" s="106" t="s">
        <v>698</v>
      </c>
    </row>
    <row r="129" spans="1:7" s="12" customFormat="1" ht="24" customHeight="1" thickBot="1" x14ac:dyDescent="0.25">
      <c r="B129" s="12" t="s">
        <v>273</v>
      </c>
      <c r="C129" s="23" t="s">
        <v>274</v>
      </c>
      <c r="D129" s="37"/>
      <c r="E129" s="24" t="s">
        <v>413</v>
      </c>
      <c r="F129" s="24"/>
      <c r="G129" s="47"/>
    </row>
    <row r="130" spans="1:7" ht="51" x14ac:dyDescent="0.2">
      <c r="A130" s="74" t="s">
        <v>414</v>
      </c>
      <c r="B130" s="74">
        <v>27</v>
      </c>
      <c r="C130" s="76" t="s">
        <v>415</v>
      </c>
      <c r="D130" s="77" t="s">
        <v>416</v>
      </c>
      <c r="E130" s="106" t="s">
        <v>698</v>
      </c>
    </row>
    <row r="131" spans="1:7" ht="56.25" customHeight="1" x14ac:dyDescent="0.2">
      <c r="A131" s="80" t="s">
        <v>414</v>
      </c>
      <c r="B131" s="90">
        <v>27</v>
      </c>
      <c r="C131" s="81" t="s">
        <v>420</v>
      </c>
      <c r="D131" s="82" t="s">
        <v>421</v>
      </c>
      <c r="E131" s="106" t="s">
        <v>698</v>
      </c>
    </row>
    <row r="132" spans="1:7" ht="51" x14ac:dyDescent="0.2">
      <c r="A132" s="80" t="s">
        <v>414</v>
      </c>
      <c r="B132" s="90">
        <v>27</v>
      </c>
      <c r="C132" s="81" t="s">
        <v>422</v>
      </c>
      <c r="D132" s="82" t="s">
        <v>423</v>
      </c>
      <c r="E132" s="106" t="s">
        <v>698</v>
      </c>
    </row>
    <row r="133" spans="1:7" ht="68" x14ac:dyDescent="0.2">
      <c r="A133" s="80" t="s">
        <v>414</v>
      </c>
      <c r="B133" s="90">
        <v>27</v>
      </c>
      <c r="C133" s="81" t="s">
        <v>424</v>
      </c>
      <c r="D133" s="82" t="s">
        <v>425</v>
      </c>
      <c r="E133" s="106" t="s">
        <v>698</v>
      </c>
    </row>
    <row r="134" spans="1:7" ht="34" x14ac:dyDescent="0.2">
      <c r="A134" s="80" t="s">
        <v>414</v>
      </c>
      <c r="B134" s="90">
        <v>28</v>
      </c>
      <c r="C134" s="81" t="s">
        <v>426</v>
      </c>
      <c r="D134" s="82" t="s">
        <v>427</v>
      </c>
      <c r="E134" s="106" t="s">
        <v>698</v>
      </c>
    </row>
    <row r="135" spans="1:7" ht="34" x14ac:dyDescent="0.2">
      <c r="A135" s="80" t="s">
        <v>414</v>
      </c>
      <c r="B135" s="90">
        <v>28</v>
      </c>
      <c r="C135" s="81" t="s">
        <v>428</v>
      </c>
      <c r="D135" s="82" t="s">
        <v>429</v>
      </c>
      <c r="E135" s="106" t="s">
        <v>698</v>
      </c>
    </row>
    <row r="136" spans="1:7" ht="35" thickBot="1" x14ac:dyDescent="0.25">
      <c r="A136" s="96" t="s">
        <v>414</v>
      </c>
      <c r="B136" s="63"/>
      <c r="C136" s="73"/>
      <c r="D136" s="2" t="s">
        <v>94</v>
      </c>
      <c r="E136" s="106" t="s">
        <v>698</v>
      </c>
    </row>
    <row r="137" spans="1:7" s="12" customFormat="1" ht="24" customHeight="1" thickBot="1" x14ac:dyDescent="0.25">
      <c r="A137" s="55"/>
      <c r="B137" s="55" t="s">
        <v>273</v>
      </c>
      <c r="C137" s="56" t="s">
        <v>274</v>
      </c>
      <c r="D137" s="57"/>
      <c r="E137" s="24" t="s">
        <v>430</v>
      </c>
      <c r="F137" s="24"/>
      <c r="G137" s="47"/>
    </row>
    <row r="138" spans="1:7" ht="34" x14ac:dyDescent="0.2">
      <c r="A138" s="80" t="s">
        <v>431</v>
      </c>
      <c r="B138" s="80">
        <v>28</v>
      </c>
      <c r="C138" s="81" t="s">
        <v>432</v>
      </c>
      <c r="D138" s="82" t="s">
        <v>433</v>
      </c>
      <c r="E138" s="108"/>
    </row>
    <row r="139" spans="1:7" ht="18" thickBot="1" x14ac:dyDescent="0.25">
      <c r="A139" s="63" t="s">
        <v>431</v>
      </c>
      <c r="B139" s="68"/>
      <c r="C139" s="73"/>
      <c r="D139" s="2" t="s">
        <v>94</v>
      </c>
    </row>
    <row r="140" spans="1:7" s="12" customFormat="1" ht="24" customHeight="1" thickBot="1" x14ac:dyDescent="0.25">
      <c r="B140" s="12" t="s">
        <v>436</v>
      </c>
      <c r="C140" s="23" t="s">
        <v>437</v>
      </c>
      <c r="D140" s="37"/>
      <c r="E140" s="24" t="s">
        <v>438</v>
      </c>
      <c r="F140" s="24"/>
      <c r="G140" s="47"/>
    </row>
    <row r="141" spans="1:7" ht="34" x14ac:dyDescent="0.2">
      <c r="A141" s="74" t="s">
        <v>439</v>
      </c>
      <c r="B141" s="75">
        <v>28</v>
      </c>
      <c r="C141" s="76" t="s">
        <v>440</v>
      </c>
      <c r="D141" s="77" t="s">
        <v>441</v>
      </c>
    </row>
    <row r="142" spans="1:7" ht="34" x14ac:dyDescent="0.2">
      <c r="A142" s="90" t="s">
        <v>439</v>
      </c>
      <c r="B142" s="80">
        <v>29</v>
      </c>
      <c r="C142" s="81" t="s">
        <v>444</v>
      </c>
      <c r="D142" s="91" t="s">
        <v>445</v>
      </c>
    </row>
    <row r="143" spans="1:7" ht="51" x14ac:dyDescent="0.2">
      <c r="A143" s="90" t="s">
        <v>439</v>
      </c>
      <c r="B143" s="80">
        <v>29</v>
      </c>
      <c r="C143" s="81" t="s">
        <v>448</v>
      </c>
      <c r="D143" s="91" t="s">
        <v>449</v>
      </c>
    </row>
    <row r="144" spans="1:7" ht="68" x14ac:dyDescent="0.2">
      <c r="A144" s="90" t="s">
        <v>439</v>
      </c>
      <c r="B144" s="80">
        <v>29</v>
      </c>
      <c r="C144" s="81" t="s">
        <v>451</v>
      </c>
      <c r="D144" s="91" t="s">
        <v>452</v>
      </c>
    </row>
    <row r="145" spans="1:7" ht="51" x14ac:dyDescent="0.2">
      <c r="A145" s="80" t="s">
        <v>439</v>
      </c>
      <c r="B145" s="80">
        <v>29</v>
      </c>
      <c r="C145" s="81" t="s">
        <v>453</v>
      </c>
      <c r="D145" s="82" t="s">
        <v>454</v>
      </c>
      <c r="E145" s="108"/>
    </row>
    <row r="146" spans="1:7" ht="51" x14ac:dyDescent="0.2">
      <c r="A146" s="80" t="s">
        <v>439</v>
      </c>
      <c r="B146" s="80">
        <v>29</v>
      </c>
      <c r="C146" s="81" t="s">
        <v>455</v>
      </c>
      <c r="D146" s="82" t="s">
        <v>456</v>
      </c>
      <c r="E146" s="108"/>
    </row>
    <row r="147" spans="1:7" ht="18" thickBot="1" x14ac:dyDescent="0.25">
      <c r="A147" s="96" t="s">
        <v>439</v>
      </c>
      <c r="B147" s="68"/>
      <c r="C147" s="73"/>
      <c r="D147" s="2" t="s">
        <v>94</v>
      </c>
    </row>
    <row r="148" spans="1:7" s="12" customFormat="1" ht="24" customHeight="1" thickBot="1" x14ac:dyDescent="0.25">
      <c r="B148" s="12" t="s">
        <v>459</v>
      </c>
      <c r="C148" s="23" t="s">
        <v>460</v>
      </c>
      <c r="D148" s="37"/>
      <c r="E148" s="24" t="s">
        <v>461</v>
      </c>
      <c r="F148" s="24"/>
      <c r="G148" s="47"/>
    </row>
    <row r="149" spans="1:7" ht="34" x14ac:dyDescent="0.2">
      <c r="A149" s="74" t="s">
        <v>462</v>
      </c>
      <c r="B149" s="75">
        <v>31</v>
      </c>
      <c r="C149" s="76" t="s">
        <v>463</v>
      </c>
      <c r="D149" s="77" t="s">
        <v>464</v>
      </c>
      <c r="E149" s="106" t="s">
        <v>698</v>
      </c>
    </row>
    <row r="150" spans="1:7" ht="34" x14ac:dyDescent="0.2">
      <c r="A150" s="90" t="s">
        <v>462</v>
      </c>
      <c r="B150" s="80">
        <v>31</v>
      </c>
      <c r="C150" s="81" t="s">
        <v>467</v>
      </c>
      <c r="D150" s="91" t="s">
        <v>468</v>
      </c>
      <c r="E150" s="106" t="s">
        <v>698</v>
      </c>
    </row>
    <row r="151" spans="1:7" ht="68" x14ac:dyDescent="0.2">
      <c r="A151" s="62" t="s">
        <v>462</v>
      </c>
      <c r="B151" s="67">
        <v>32</v>
      </c>
      <c r="C151" s="72" t="s">
        <v>471</v>
      </c>
      <c r="D151" s="2" t="s">
        <v>472</v>
      </c>
      <c r="E151" s="106" t="s">
        <v>698</v>
      </c>
    </row>
    <row r="152" spans="1:7" ht="51" x14ac:dyDescent="0.2">
      <c r="A152" s="80" t="s">
        <v>462</v>
      </c>
      <c r="B152" s="80">
        <v>32</v>
      </c>
      <c r="C152" s="81" t="s">
        <v>475</v>
      </c>
      <c r="D152" s="82" t="s">
        <v>476</v>
      </c>
      <c r="E152" s="106" t="s">
        <v>698</v>
      </c>
    </row>
    <row r="153" spans="1:7" ht="34" x14ac:dyDescent="0.2">
      <c r="A153" s="80" t="s">
        <v>462</v>
      </c>
      <c r="B153" s="80">
        <v>32</v>
      </c>
      <c r="C153" s="81" t="s">
        <v>479</v>
      </c>
      <c r="D153" s="82" t="s">
        <v>480</v>
      </c>
      <c r="E153" s="106" t="s">
        <v>698</v>
      </c>
    </row>
    <row r="154" spans="1:7" ht="18" thickBot="1" x14ac:dyDescent="0.25">
      <c r="A154" s="63" t="s">
        <v>462</v>
      </c>
      <c r="B154" s="68"/>
      <c r="C154" s="73"/>
      <c r="D154" s="2" t="s">
        <v>94</v>
      </c>
    </row>
    <row r="155" spans="1:7" s="25" customFormat="1" ht="24" customHeight="1" thickBot="1" x14ac:dyDescent="0.25">
      <c r="A155" s="25" t="s">
        <v>483</v>
      </c>
      <c r="C155" s="26" t="s">
        <v>484</v>
      </c>
      <c r="D155" s="36"/>
      <c r="E155" s="19"/>
      <c r="F155" s="19"/>
      <c r="G155" s="44"/>
    </row>
    <row r="156" spans="1:7" s="12" customFormat="1" ht="24" customHeight="1" thickBot="1" x14ac:dyDescent="0.25">
      <c r="B156" s="12" t="s">
        <v>52</v>
      </c>
      <c r="C156" s="23" t="s">
        <v>485</v>
      </c>
      <c r="D156" s="37"/>
      <c r="E156" s="24" t="s">
        <v>486</v>
      </c>
      <c r="F156" s="24"/>
      <c r="G156" s="47"/>
    </row>
    <row r="157" spans="1:7" ht="34" x14ac:dyDescent="0.2">
      <c r="A157" s="92" t="s">
        <v>487</v>
      </c>
      <c r="B157" s="64">
        <v>32</v>
      </c>
      <c r="C157" s="69" t="s">
        <v>56</v>
      </c>
      <c r="D157" s="2" t="s">
        <v>488</v>
      </c>
      <c r="E157" s="106" t="s">
        <v>698</v>
      </c>
    </row>
    <row r="158" spans="1:7" ht="34" x14ac:dyDescent="0.2">
      <c r="A158" s="80" t="s">
        <v>487</v>
      </c>
      <c r="B158" s="80">
        <v>33</v>
      </c>
      <c r="C158" s="81" t="s">
        <v>62</v>
      </c>
      <c r="D158" s="82" t="s">
        <v>491</v>
      </c>
      <c r="E158" s="106" t="s">
        <v>698</v>
      </c>
    </row>
    <row r="159" spans="1:7" ht="34" x14ac:dyDescent="0.2">
      <c r="A159" s="80" t="s">
        <v>487</v>
      </c>
      <c r="B159" s="80">
        <v>33</v>
      </c>
      <c r="C159" s="81" t="s">
        <v>68</v>
      </c>
      <c r="D159" s="82" t="s">
        <v>492</v>
      </c>
      <c r="E159" s="106" t="s">
        <v>698</v>
      </c>
    </row>
    <row r="160" spans="1:7" ht="35" thickBot="1" x14ac:dyDescent="0.25">
      <c r="A160" s="63" t="s">
        <v>487</v>
      </c>
      <c r="B160" s="68"/>
      <c r="C160" s="73"/>
      <c r="D160" s="2" t="s">
        <v>94</v>
      </c>
      <c r="E160" s="106" t="s">
        <v>698</v>
      </c>
    </row>
    <row r="161" spans="1:7" s="12" customFormat="1" ht="24" customHeight="1" thickBot="1" x14ac:dyDescent="0.25">
      <c r="B161" s="12" t="s">
        <v>52</v>
      </c>
      <c r="C161" s="23" t="s">
        <v>485</v>
      </c>
      <c r="D161" s="37"/>
      <c r="E161" s="24" t="s">
        <v>495</v>
      </c>
      <c r="F161" s="24"/>
      <c r="G161" s="47"/>
    </row>
    <row r="162" spans="1:7" ht="34" x14ac:dyDescent="0.2">
      <c r="A162" s="74" t="s">
        <v>496</v>
      </c>
      <c r="B162" s="75">
        <v>33</v>
      </c>
      <c r="C162" s="76" t="s">
        <v>102</v>
      </c>
      <c r="D162" s="77" t="s">
        <v>497</v>
      </c>
      <c r="E162" s="106" t="s">
        <v>698</v>
      </c>
    </row>
    <row r="163" spans="1:7" ht="35" thickBot="1" x14ac:dyDescent="0.25">
      <c r="A163" s="63" t="s">
        <v>496</v>
      </c>
      <c r="B163" s="68"/>
      <c r="C163" s="73"/>
      <c r="D163" s="2" t="s">
        <v>94</v>
      </c>
      <c r="E163" s="106" t="s">
        <v>698</v>
      </c>
    </row>
    <row r="164" spans="1:7" s="12" customFormat="1" ht="24" customHeight="1" thickBot="1" x14ac:dyDescent="0.25">
      <c r="B164" s="12" t="s">
        <v>132</v>
      </c>
      <c r="C164" s="23" t="s">
        <v>501</v>
      </c>
      <c r="D164" s="37"/>
      <c r="E164" s="24" t="s">
        <v>502</v>
      </c>
      <c r="F164" s="24"/>
      <c r="G164" s="47"/>
    </row>
    <row r="165" spans="1:7" ht="68" x14ac:dyDescent="0.2">
      <c r="A165" s="92" t="s">
        <v>503</v>
      </c>
      <c r="B165" s="64">
        <v>34</v>
      </c>
      <c r="C165" s="69" t="s">
        <v>136</v>
      </c>
      <c r="D165" s="2" t="s">
        <v>504</v>
      </c>
      <c r="E165" s="106" t="s">
        <v>698</v>
      </c>
    </row>
    <row r="166" spans="1:7" ht="34" x14ac:dyDescent="0.2">
      <c r="A166" s="80" t="s">
        <v>503</v>
      </c>
      <c r="B166" s="80">
        <v>35</v>
      </c>
      <c r="C166" s="81" t="s">
        <v>142</v>
      </c>
      <c r="D166" s="82" t="s">
        <v>507</v>
      </c>
      <c r="E166" s="106" t="s">
        <v>698</v>
      </c>
    </row>
    <row r="167" spans="1:7" ht="34" x14ac:dyDescent="0.2">
      <c r="A167" s="62" t="s">
        <v>503</v>
      </c>
      <c r="B167" s="67">
        <v>35</v>
      </c>
      <c r="C167" s="72" t="s">
        <v>146</v>
      </c>
      <c r="D167" s="2" t="s">
        <v>509</v>
      </c>
      <c r="E167" s="106" t="s">
        <v>698</v>
      </c>
    </row>
    <row r="168" spans="1:7" ht="34" x14ac:dyDescent="0.2">
      <c r="A168" s="80" t="s">
        <v>503</v>
      </c>
      <c r="B168" s="80">
        <v>35</v>
      </c>
      <c r="C168" s="81" t="s">
        <v>150</v>
      </c>
      <c r="D168" s="82" t="s">
        <v>510</v>
      </c>
      <c r="E168" s="106" t="s">
        <v>698</v>
      </c>
    </row>
    <row r="169" spans="1:7" ht="34" x14ac:dyDescent="0.2">
      <c r="A169" s="62" t="s">
        <v>503</v>
      </c>
      <c r="B169" s="67">
        <v>35</v>
      </c>
      <c r="C169" s="72" t="s">
        <v>156</v>
      </c>
      <c r="D169" s="2" t="s">
        <v>512</v>
      </c>
      <c r="E169" s="106" t="s">
        <v>698</v>
      </c>
    </row>
    <row r="170" spans="1:7" ht="34" x14ac:dyDescent="0.2">
      <c r="A170" s="80" t="s">
        <v>503</v>
      </c>
      <c r="B170" s="80">
        <v>35</v>
      </c>
      <c r="C170" s="81" t="s">
        <v>514</v>
      </c>
      <c r="D170" s="82" t="s">
        <v>515</v>
      </c>
      <c r="E170" s="106" t="s">
        <v>698</v>
      </c>
    </row>
    <row r="171" spans="1:7" ht="35" thickBot="1" x14ac:dyDescent="0.25">
      <c r="A171" s="63" t="s">
        <v>503</v>
      </c>
      <c r="B171" s="68"/>
      <c r="C171" s="73"/>
      <c r="D171" s="2" t="s">
        <v>94</v>
      </c>
      <c r="E171" s="106" t="s">
        <v>698</v>
      </c>
    </row>
    <row r="172" spans="1:7" s="12" customFormat="1" ht="24" customHeight="1" thickBot="1" x14ac:dyDescent="0.25">
      <c r="A172" s="55"/>
      <c r="B172" s="55" t="s">
        <v>273</v>
      </c>
      <c r="C172" s="56" t="s">
        <v>519</v>
      </c>
      <c r="D172" s="57"/>
      <c r="E172" s="24"/>
      <c r="F172" s="24"/>
      <c r="G172" s="47"/>
    </row>
    <row r="173" spans="1:7" ht="34" x14ac:dyDescent="0.2">
      <c r="A173" s="80" t="s">
        <v>520</v>
      </c>
      <c r="B173" s="80">
        <v>35</v>
      </c>
      <c r="C173" s="81" t="s">
        <v>24</v>
      </c>
      <c r="D173" s="82" t="s">
        <v>521</v>
      </c>
      <c r="E173" s="106" t="s">
        <v>698</v>
      </c>
    </row>
    <row r="174" spans="1:7" ht="35" thickBot="1" x14ac:dyDescent="0.25">
      <c r="A174" s="63" t="s">
        <v>520</v>
      </c>
      <c r="B174" s="68"/>
      <c r="C174" s="73"/>
      <c r="D174" s="2" t="s">
        <v>94</v>
      </c>
      <c r="E174" s="106" t="s">
        <v>698</v>
      </c>
    </row>
    <row r="175" spans="1:7" s="25" customFormat="1" ht="24" customHeight="1" thickBot="1" x14ac:dyDescent="0.25">
      <c r="A175" s="25" t="s">
        <v>525</v>
      </c>
      <c r="C175" s="26" t="s">
        <v>526</v>
      </c>
      <c r="D175" s="36"/>
      <c r="E175" s="19"/>
      <c r="F175" s="19"/>
      <c r="G175" s="44"/>
    </row>
    <row r="176" spans="1:7" s="12" customFormat="1" ht="24" customHeight="1" thickBot="1" x14ac:dyDescent="0.25">
      <c r="B176" s="12" t="s">
        <v>52</v>
      </c>
      <c r="C176" s="23" t="s">
        <v>527</v>
      </c>
      <c r="D176" s="37"/>
      <c r="E176" s="24"/>
      <c r="F176" s="24"/>
      <c r="G176" s="47"/>
    </row>
    <row r="177" spans="1:7" ht="34" x14ac:dyDescent="0.2">
      <c r="A177" s="92" t="s">
        <v>528</v>
      </c>
      <c r="B177" s="64">
        <v>36</v>
      </c>
      <c r="C177" s="69" t="s">
        <v>56</v>
      </c>
      <c r="D177" s="2" t="s">
        <v>529</v>
      </c>
      <c r="E177" s="106" t="s">
        <v>700</v>
      </c>
    </row>
    <row r="178" spans="1:7" ht="34" x14ac:dyDescent="0.2">
      <c r="A178" s="80" t="s">
        <v>528</v>
      </c>
      <c r="B178" s="80">
        <v>36</v>
      </c>
      <c r="C178" s="81" t="s">
        <v>62</v>
      </c>
      <c r="D178" s="82" t="s">
        <v>532</v>
      </c>
      <c r="E178" s="106" t="s">
        <v>700</v>
      </c>
    </row>
    <row r="179" spans="1:7" ht="34" x14ac:dyDescent="0.2">
      <c r="A179" s="62" t="s">
        <v>528</v>
      </c>
      <c r="B179" s="67">
        <v>36</v>
      </c>
      <c r="C179" s="72" t="s">
        <v>68</v>
      </c>
      <c r="D179" s="2" t="s">
        <v>534</v>
      </c>
      <c r="E179" s="106" t="s">
        <v>700</v>
      </c>
    </row>
    <row r="180" spans="1:7" ht="34" x14ac:dyDescent="0.2">
      <c r="A180" s="80" t="s">
        <v>528</v>
      </c>
      <c r="B180" s="80">
        <v>36</v>
      </c>
      <c r="C180" s="81" t="s">
        <v>74</v>
      </c>
      <c r="D180" s="82" t="s">
        <v>538</v>
      </c>
      <c r="E180" s="106" t="s">
        <v>700</v>
      </c>
    </row>
    <row r="181" spans="1:7" ht="34" x14ac:dyDescent="0.2">
      <c r="A181" s="62" t="s">
        <v>528</v>
      </c>
      <c r="B181" s="67">
        <v>36</v>
      </c>
      <c r="C181" s="72" t="s">
        <v>79</v>
      </c>
      <c r="D181" s="2" t="s">
        <v>539</v>
      </c>
      <c r="E181" s="106" t="s">
        <v>700</v>
      </c>
    </row>
    <row r="182" spans="1:7" ht="51" x14ac:dyDescent="0.2">
      <c r="A182" s="80" t="s">
        <v>528</v>
      </c>
      <c r="B182" s="80">
        <v>36</v>
      </c>
      <c r="C182" s="81" t="s">
        <v>82</v>
      </c>
      <c r="D182" s="82" t="s">
        <v>540</v>
      </c>
      <c r="E182" s="106" t="s">
        <v>700</v>
      </c>
    </row>
    <row r="183" spans="1:7" ht="34" x14ac:dyDescent="0.2">
      <c r="A183" s="62" t="s">
        <v>528</v>
      </c>
      <c r="B183" s="67">
        <v>37</v>
      </c>
      <c r="C183" s="72" t="s">
        <v>86</v>
      </c>
      <c r="D183" s="2" t="s">
        <v>542</v>
      </c>
      <c r="E183" s="106" t="s">
        <v>700</v>
      </c>
    </row>
    <row r="184" spans="1:7" ht="34" x14ac:dyDescent="0.2">
      <c r="A184" s="80" t="s">
        <v>528</v>
      </c>
      <c r="B184" s="80">
        <v>37</v>
      </c>
      <c r="C184" s="81" t="s">
        <v>90</v>
      </c>
      <c r="D184" s="82" t="s">
        <v>543</v>
      </c>
      <c r="E184" s="106" t="s">
        <v>700</v>
      </c>
    </row>
    <row r="185" spans="1:7" ht="34" x14ac:dyDescent="0.2">
      <c r="A185" s="62" t="s">
        <v>528</v>
      </c>
      <c r="B185" s="67">
        <v>37</v>
      </c>
      <c r="C185" s="72" t="s">
        <v>545</v>
      </c>
      <c r="D185" s="2" t="s">
        <v>546</v>
      </c>
      <c r="E185" s="106" t="s">
        <v>700</v>
      </c>
    </row>
    <row r="186" spans="1:7" ht="34" x14ac:dyDescent="0.2">
      <c r="A186" s="80" t="s">
        <v>528</v>
      </c>
      <c r="B186" s="80">
        <v>37</v>
      </c>
      <c r="C186" s="81" t="s">
        <v>548</v>
      </c>
      <c r="D186" s="82" t="s">
        <v>549</v>
      </c>
      <c r="E186" s="106" t="s">
        <v>700</v>
      </c>
    </row>
    <row r="187" spans="1:7" ht="35" thickBot="1" x14ac:dyDescent="0.25">
      <c r="A187" s="63" t="s">
        <v>528</v>
      </c>
      <c r="B187" s="68"/>
      <c r="C187" s="73"/>
      <c r="D187" s="2" t="s">
        <v>94</v>
      </c>
      <c r="E187" s="106" t="s">
        <v>700</v>
      </c>
    </row>
    <row r="188" spans="1:7" s="25" customFormat="1" ht="24" customHeight="1" thickBot="1" x14ac:dyDescent="0.25">
      <c r="A188" s="25" t="s">
        <v>552</v>
      </c>
      <c r="C188" s="26" t="s">
        <v>553</v>
      </c>
      <c r="D188" s="36"/>
      <c r="E188" s="19"/>
      <c r="F188" s="19"/>
      <c r="G188" s="44"/>
    </row>
    <row r="189" spans="1:7" s="12" customFormat="1" ht="24" customHeight="1" thickBot="1" x14ac:dyDescent="0.25">
      <c r="B189" s="12" t="s">
        <v>52</v>
      </c>
      <c r="C189" s="23" t="s">
        <v>554</v>
      </c>
      <c r="D189" s="37"/>
      <c r="E189" s="24"/>
      <c r="F189" s="24"/>
      <c r="G189" s="47"/>
    </row>
    <row r="190" spans="1:7" ht="34" x14ac:dyDescent="0.2">
      <c r="A190" s="92" t="s">
        <v>555</v>
      </c>
      <c r="B190" s="64">
        <v>38</v>
      </c>
      <c r="C190" s="69" t="s">
        <v>56</v>
      </c>
      <c r="D190" s="2" t="s">
        <v>556</v>
      </c>
    </row>
    <row r="191" spans="1:7" ht="34" x14ac:dyDescent="0.2">
      <c r="A191" s="80" t="s">
        <v>555</v>
      </c>
      <c r="B191" s="80">
        <v>38</v>
      </c>
      <c r="C191" s="81" t="s">
        <v>62</v>
      </c>
      <c r="D191" s="82" t="s">
        <v>560</v>
      </c>
      <c r="E191" s="108"/>
    </row>
    <row r="192" spans="1:7" ht="18" thickBot="1" x14ac:dyDescent="0.25">
      <c r="A192" s="63" t="s">
        <v>555</v>
      </c>
      <c r="B192" s="68"/>
      <c r="C192" s="73"/>
      <c r="D192" s="2" t="s">
        <v>94</v>
      </c>
    </row>
    <row r="193" spans="1:7" s="25" customFormat="1" ht="24" customHeight="1" thickBot="1" x14ac:dyDescent="0.25">
      <c r="A193" s="25" t="s">
        <v>563</v>
      </c>
      <c r="C193" s="26" t="s">
        <v>564</v>
      </c>
      <c r="D193" s="36"/>
      <c r="E193" s="19"/>
      <c r="F193" s="19"/>
      <c r="G193" s="44"/>
    </row>
    <row r="194" spans="1:7" s="12" customFormat="1" ht="24" customHeight="1" thickBot="1" x14ac:dyDescent="0.25">
      <c r="B194" s="12" t="s">
        <v>52</v>
      </c>
      <c r="C194" s="23" t="s">
        <v>565</v>
      </c>
      <c r="D194" s="37"/>
      <c r="E194" s="24"/>
      <c r="F194" s="24"/>
      <c r="G194" s="47"/>
    </row>
    <row r="195" spans="1:7" ht="51" x14ac:dyDescent="0.2">
      <c r="A195" s="92" t="s">
        <v>566</v>
      </c>
      <c r="B195" s="64">
        <v>38</v>
      </c>
      <c r="C195" s="69" t="s">
        <v>56</v>
      </c>
      <c r="D195" s="2" t="s">
        <v>567</v>
      </c>
      <c r="E195" s="106"/>
    </row>
    <row r="196" spans="1:7" ht="34" x14ac:dyDescent="0.2">
      <c r="A196" s="80" t="s">
        <v>566</v>
      </c>
      <c r="B196" s="80">
        <v>39</v>
      </c>
      <c r="C196" s="81" t="s">
        <v>62</v>
      </c>
      <c r="D196" s="82" t="s">
        <v>569</v>
      </c>
      <c r="E196" s="106"/>
    </row>
    <row r="197" spans="1:7" ht="34" x14ac:dyDescent="0.2">
      <c r="A197" s="86" t="s">
        <v>566</v>
      </c>
      <c r="B197" s="86">
        <v>39</v>
      </c>
      <c r="C197" s="87" t="s">
        <v>68</v>
      </c>
      <c r="D197" s="88" t="s">
        <v>571</v>
      </c>
      <c r="E197" s="106"/>
    </row>
    <row r="198" spans="1:7" ht="34" x14ac:dyDescent="0.2">
      <c r="A198" s="62" t="s">
        <v>566</v>
      </c>
      <c r="B198" s="67">
        <v>39</v>
      </c>
      <c r="C198" s="72" t="s">
        <v>74</v>
      </c>
      <c r="D198" s="2" t="s">
        <v>573</v>
      </c>
      <c r="E198" s="106"/>
    </row>
    <row r="199" spans="1:7" ht="34" x14ac:dyDescent="0.2">
      <c r="A199" s="80" t="s">
        <v>566</v>
      </c>
      <c r="B199" s="80">
        <v>39</v>
      </c>
      <c r="C199" s="81" t="s">
        <v>79</v>
      </c>
      <c r="D199" s="82" t="s">
        <v>575</v>
      </c>
      <c r="E199" s="106"/>
    </row>
    <row r="200" spans="1:7" ht="34" x14ac:dyDescent="0.2">
      <c r="A200" s="62" t="s">
        <v>566</v>
      </c>
      <c r="B200" s="67">
        <v>39</v>
      </c>
      <c r="C200" s="72" t="s">
        <v>82</v>
      </c>
      <c r="D200" s="2" t="s">
        <v>577</v>
      </c>
      <c r="E200" s="106"/>
    </row>
    <row r="201" spans="1:7" ht="18" thickBot="1" x14ac:dyDescent="0.25">
      <c r="A201" s="63"/>
      <c r="B201" s="68"/>
      <c r="C201" s="73"/>
      <c r="D201" s="2" t="s">
        <v>94</v>
      </c>
      <c r="E201" s="106"/>
    </row>
    <row r="202" spans="1:7" s="25" customFormat="1" ht="24" customHeight="1" thickBot="1" x14ac:dyDescent="0.25">
      <c r="A202" s="25" t="s">
        <v>579</v>
      </c>
      <c r="C202" s="26" t="s">
        <v>580</v>
      </c>
      <c r="D202" s="36"/>
      <c r="E202" s="19"/>
      <c r="F202" s="19"/>
      <c r="G202" s="44"/>
    </row>
    <row r="203" spans="1:7" ht="17" x14ac:dyDescent="0.2">
      <c r="A203" s="92" t="s">
        <v>581</v>
      </c>
      <c r="B203" s="64">
        <v>40</v>
      </c>
      <c r="C203" s="69" t="s">
        <v>44</v>
      </c>
      <c r="D203" s="2" t="s">
        <v>582</v>
      </c>
      <c r="E203" s="106"/>
    </row>
    <row r="204" spans="1:7" ht="17" x14ac:dyDescent="0.2">
      <c r="A204" s="80" t="s">
        <v>583</v>
      </c>
      <c r="B204" s="80">
        <v>40</v>
      </c>
      <c r="C204" s="81" t="s">
        <v>584</v>
      </c>
      <c r="D204" s="82" t="s">
        <v>585</v>
      </c>
      <c r="E204" s="106"/>
    </row>
    <row r="205" spans="1:7" ht="17" x14ac:dyDescent="0.2">
      <c r="A205" s="62" t="s">
        <v>586</v>
      </c>
      <c r="B205" s="67">
        <v>40</v>
      </c>
      <c r="C205" s="72" t="s">
        <v>587</v>
      </c>
      <c r="D205" s="2" t="s">
        <v>588</v>
      </c>
      <c r="E205" s="106"/>
    </row>
    <row r="206" spans="1:7" ht="18" thickBot="1" x14ac:dyDescent="0.25">
      <c r="A206" s="63"/>
      <c r="B206" s="68"/>
      <c r="C206" s="73"/>
      <c r="D206" s="2" t="s">
        <v>94</v>
      </c>
      <c r="E206" s="106"/>
    </row>
    <row r="207" spans="1:7" s="25" customFormat="1" ht="24" customHeight="1" thickBot="1" x14ac:dyDescent="0.25">
      <c r="A207" s="25" t="s">
        <v>590</v>
      </c>
      <c r="C207" s="26"/>
      <c r="D207" s="36"/>
      <c r="E207" s="19"/>
      <c r="F207" s="19"/>
      <c r="G207" s="44"/>
    </row>
    <row r="208" spans="1:7" ht="34" x14ac:dyDescent="0.2">
      <c r="A208" s="92" t="s">
        <v>591</v>
      </c>
      <c r="B208" s="64">
        <v>41</v>
      </c>
      <c r="C208" s="69"/>
      <c r="D208" s="2" t="s">
        <v>592</v>
      </c>
      <c r="E208" s="106"/>
    </row>
    <row r="209" spans="1:7" ht="17" x14ac:dyDescent="0.2">
      <c r="A209" s="80" t="s">
        <v>596</v>
      </c>
      <c r="B209" s="80">
        <v>44</v>
      </c>
      <c r="C209" s="81"/>
      <c r="D209" s="82" t="s">
        <v>597</v>
      </c>
      <c r="E209" s="108"/>
    </row>
    <row r="210" spans="1:7" ht="18" thickBot="1" x14ac:dyDescent="0.25">
      <c r="A210" s="63"/>
      <c r="B210" s="68"/>
      <c r="C210" s="73"/>
      <c r="D210" s="2" t="s">
        <v>598</v>
      </c>
    </row>
    <row r="211" spans="1:7" s="25" customFormat="1" ht="24" customHeight="1" thickBot="1" x14ac:dyDescent="0.25">
      <c r="A211" s="25" t="s">
        <v>599</v>
      </c>
      <c r="C211" s="26"/>
      <c r="D211" s="36"/>
      <c r="E211" s="19"/>
      <c r="F211" s="19"/>
      <c r="G211" s="44"/>
    </row>
    <row r="212" spans="1:7" ht="17" x14ac:dyDescent="0.2">
      <c r="A212" s="38"/>
      <c r="B212" s="38"/>
      <c r="C212" s="39"/>
      <c r="D212" s="40" t="s">
        <v>600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AC174-264C-0F4E-83D2-C6C9496EAC5A}">
  <dimension ref="A1:AC212"/>
  <sheetViews>
    <sheetView showGridLines="0" zoomScale="70" zoomScaleNormal="70" workbookViewId="0">
      <pane ySplit="4" topLeftCell="A105" activePane="bottomLeft" state="frozen"/>
      <selection pane="bottomLeft" activeCell="E47" sqref="E47"/>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44.5" style="13" customWidth="1"/>
    <col min="6" max="6" width="29" style="13" customWidth="1"/>
    <col min="7" max="7" width="51.83203125" style="46" customWidth="1"/>
    <col min="8" max="8" width="23.83203125" customWidth="1"/>
  </cols>
  <sheetData>
    <row r="1" spans="1:7" ht="24" x14ac:dyDescent="0.3">
      <c r="B1" s="6" t="s">
        <v>0</v>
      </c>
      <c r="E1" s="7"/>
      <c r="F1" s="7"/>
      <c r="G1" s="8"/>
    </row>
    <row r="2" spans="1:7" s="5" customFormat="1" ht="21" thickBot="1" x14ac:dyDescent="0.3">
      <c r="B2" s="5" t="s">
        <v>1</v>
      </c>
      <c r="C2" s="20"/>
      <c r="D2" s="9"/>
      <c r="G2" s="9"/>
    </row>
    <row r="3" spans="1:7" s="1" customFormat="1" ht="38.25" customHeight="1" thickTop="1" thickBot="1" x14ac:dyDescent="0.3">
      <c r="B3" s="3" t="s">
        <v>2</v>
      </c>
      <c r="C3" s="21"/>
      <c r="D3" s="33" t="s">
        <v>8</v>
      </c>
      <c r="E3" s="10"/>
      <c r="F3" s="31" t="s">
        <v>3</v>
      </c>
      <c r="G3" s="41"/>
    </row>
    <row r="4" spans="1:7" s="16" customFormat="1" ht="65" thickTop="1" thickBot="1" x14ac:dyDescent="0.3">
      <c r="A4" s="32" t="s">
        <v>13</v>
      </c>
      <c r="B4" s="16" t="s">
        <v>14</v>
      </c>
      <c r="C4" s="22" t="s">
        <v>15</v>
      </c>
      <c r="D4" s="32" t="s">
        <v>16</v>
      </c>
      <c r="E4" s="17" t="s">
        <v>17</v>
      </c>
      <c r="F4" s="29" t="s">
        <v>18</v>
      </c>
      <c r="G4" s="29" t="s">
        <v>19</v>
      </c>
    </row>
    <row r="5" spans="1:7" s="27" customFormat="1" ht="23.25" customHeight="1" thickTop="1" thickBot="1" x14ac:dyDescent="0.25">
      <c r="A5" s="27" t="s">
        <v>22</v>
      </c>
      <c r="C5" s="28" t="s">
        <v>23</v>
      </c>
      <c r="D5" s="34"/>
      <c r="E5" s="18"/>
      <c r="F5" s="18"/>
      <c r="G5" s="42"/>
    </row>
    <row r="6" spans="1:7" s="11" customFormat="1" ht="18" thickBot="1" x14ac:dyDescent="0.25">
      <c r="A6" s="51" t="s">
        <v>24</v>
      </c>
      <c r="B6" s="52">
        <v>1</v>
      </c>
      <c r="C6" s="53" t="s">
        <v>24</v>
      </c>
      <c r="D6" s="35" t="s">
        <v>25</v>
      </c>
      <c r="E6" s="15"/>
      <c r="F6" s="15"/>
      <c r="G6" s="43"/>
    </row>
    <row r="7" spans="1:7" s="11" customFormat="1" ht="18" thickBot="1" x14ac:dyDescent="0.25">
      <c r="A7" s="51" t="s">
        <v>24</v>
      </c>
      <c r="B7" s="52">
        <v>2</v>
      </c>
      <c r="C7" s="53" t="s">
        <v>24</v>
      </c>
      <c r="D7" s="35" t="s">
        <v>31</v>
      </c>
      <c r="E7" s="15"/>
      <c r="F7" s="15"/>
      <c r="G7" s="50"/>
    </row>
    <row r="8" spans="1:7" s="25" customFormat="1" ht="23.25" customHeight="1" thickBot="1" x14ac:dyDescent="0.25">
      <c r="A8" s="25" t="s">
        <v>22</v>
      </c>
      <c r="C8" s="26" t="s">
        <v>34</v>
      </c>
      <c r="D8" s="36"/>
      <c r="E8" s="19"/>
      <c r="F8" s="19"/>
      <c r="G8" s="44"/>
    </row>
    <row r="9" spans="1:7" ht="35.25" customHeight="1" thickBot="1" x14ac:dyDescent="0.25">
      <c r="A9" s="51" t="s">
        <v>24</v>
      </c>
      <c r="B9" s="54">
        <v>3</v>
      </c>
      <c r="C9" s="53" t="s">
        <v>24</v>
      </c>
      <c r="D9" s="2" t="s">
        <v>35</v>
      </c>
      <c r="E9" s="15"/>
      <c r="F9" s="14"/>
      <c r="G9" s="49"/>
    </row>
    <row r="10" spans="1:7" s="25" customFormat="1" ht="23.25" customHeight="1" thickBot="1" x14ac:dyDescent="0.25">
      <c r="A10" s="25" t="s">
        <v>41</v>
      </c>
      <c r="C10" s="26" t="s">
        <v>42</v>
      </c>
      <c r="D10" s="36"/>
      <c r="E10" s="19"/>
      <c r="F10" s="19"/>
      <c r="G10" s="44"/>
    </row>
    <row r="11" spans="1:7" ht="35" thickBot="1" x14ac:dyDescent="0.25">
      <c r="A11" s="51" t="s">
        <v>43</v>
      </c>
      <c r="B11" s="54">
        <v>3</v>
      </c>
      <c r="C11" s="53" t="s">
        <v>44</v>
      </c>
      <c r="D11" s="2" t="s">
        <v>45</v>
      </c>
    </row>
    <row r="12" spans="1:7" s="25" customFormat="1" ht="24" customHeight="1" thickBot="1" x14ac:dyDescent="0.25">
      <c r="A12" s="25" t="s">
        <v>50</v>
      </c>
      <c r="C12" s="26" t="s">
        <v>51</v>
      </c>
      <c r="D12" s="36"/>
      <c r="E12" s="19"/>
      <c r="F12" s="19"/>
      <c r="G12" s="44"/>
    </row>
    <row r="13" spans="1:7" s="12" customFormat="1" ht="24" customHeight="1" thickBot="1" x14ac:dyDescent="0.25">
      <c r="B13" s="12" t="s">
        <v>52</v>
      </c>
      <c r="C13" s="23" t="s">
        <v>53</v>
      </c>
      <c r="D13" s="37"/>
      <c r="E13" s="24" t="s">
        <v>54</v>
      </c>
      <c r="F13" s="24"/>
      <c r="G13" s="47"/>
    </row>
    <row r="14" spans="1:7" ht="17" x14ac:dyDescent="0.2">
      <c r="A14" s="74" t="s">
        <v>55</v>
      </c>
      <c r="B14" s="75">
        <v>4</v>
      </c>
      <c r="C14" s="76" t="s">
        <v>56</v>
      </c>
      <c r="D14" s="77" t="s">
        <v>57</v>
      </c>
      <c r="E14" s="14"/>
      <c r="F14" s="14"/>
      <c r="G14" s="45"/>
    </row>
    <row r="15" spans="1:7" ht="63.75" customHeight="1" x14ac:dyDescent="0.2">
      <c r="A15" s="79" t="s">
        <v>55</v>
      </c>
      <c r="B15" s="67">
        <v>4</v>
      </c>
      <c r="C15" s="72" t="s">
        <v>62</v>
      </c>
      <c r="D15" s="59" t="s">
        <v>63</v>
      </c>
      <c r="E15" s="13" t="s">
        <v>670</v>
      </c>
      <c r="G15" s="46" t="s">
        <v>715</v>
      </c>
    </row>
    <row r="16" spans="1:7" ht="34" x14ac:dyDescent="0.2">
      <c r="A16" s="80" t="s">
        <v>55</v>
      </c>
      <c r="B16" s="80">
        <v>5</v>
      </c>
      <c r="C16" s="81" t="s">
        <v>68</v>
      </c>
      <c r="D16" s="82" t="s">
        <v>69</v>
      </c>
      <c r="E16" s="13" t="s">
        <v>671</v>
      </c>
      <c r="G16" s="46" t="s">
        <v>716</v>
      </c>
    </row>
    <row r="17" spans="1:7" ht="34" x14ac:dyDescent="0.2">
      <c r="A17" s="80" t="s">
        <v>55</v>
      </c>
      <c r="B17" s="83">
        <v>5</v>
      </c>
      <c r="C17" s="84" t="s">
        <v>74</v>
      </c>
      <c r="D17" s="85" t="s">
        <v>75</v>
      </c>
      <c r="E17" s="78" t="s">
        <v>671</v>
      </c>
    </row>
    <row r="18" spans="1:7" ht="17" x14ac:dyDescent="0.2">
      <c r="A18" s="80" t="s">
        <v>55</v>
      </c>
      <c r="B18" s="86">
        <v>5</v>
      </c>
      <c r="C18" s="87" t="s">
        <v>79</v>
      </c>
      <c r="D18" s="88" t="s">
        <v>324</v>
      </c>
      <c r="E18" s="78"/>
    </row>
    <row r="19" spans="1:7" ht="34" x14ac:dyDescent="0.2">
      <c r="A19" s="89" t="s">
        <v>55</v>
      </c>
      <c r="B19" s="66">
        <v>5</v>
      </c>
      <c r="C19" s="71" t="s">
        <v>82</v>
      </c>
      <c r="D19" s="60" t="s">
        <v>83</v>
      </c>
      <c r="E19" s="13" t="s">
        <v>672</v>
      </c>
    </row>
    <row r="20" spans="1:7" ht="17" x14ac:dyDescent="0.2">
      <c r="A20" s="62" t="s">
        <v>55</v>
      </c>
      <c r="B20" s="67">
        <v>5</v>
      </c>
      <c r="C20" s="72" t="s">
        <v>86</v>
      </c>
      <c r="D20" s="2" t="s">
        <v>87</v>
      </c>
    </row>
    <row r="21" spans="1:7" ht="34" x14ac:dyDescent="0.2">
      <c r="A21" s="61" t="s">
        <v>55</v>
      </c>
      <c r="B21" s="65">
        <v>5</v>
      </c>
      <c r="C21" s="70" t="s">
        <v>90</v>
      </c>
      <c r="D21" s="58" t="s">
        <v>91</v>
      </c>
      <c r="E21" s="13" t="s">
        <v>673</v>
      </c>
    </row>
    <row r="22" spans="1:7" ht="18" thickBot="1" x14ac:dyDescent="0.25">
      <c r="A22" s="63" t="s">
        <v>55</v>
      </c>
      <c r="B22" s="68"/>
      <c r="C22" s="73"/>
      <c r="D22" s="2" t="s">
        <v>94</v>
      </c>
      <c r="E22" s="30"/>
      <c r="F22" s="30"/>
      <c r="G22" s="48"/>
    </row>
    <row r="23" spans="1:7" s="12" customFormat="1" ht="24" customHeight="1" thickBot="1" x14ac:dyDescent="0.25">
      <c r="B23" s="12" t="s">
        <v>52</v>
      </c>
      <c r="C23" s="23" t="s">
        <v>53</v>
      </c>
      <c r="D23" s="37"/>
      <c r="E23" s="24" t="s">
        <v>100</v>
      </c>
      <c r="F23" s="24"/>
      <c r="G23" s="47"/>
    </row>
    <row r="24" spans="1:7" ht="34" x14ac:dyDescent="0.2">
      <c r="A24" s="74" t="s">
        <v>101</v>
      </c>
      <c r="B24" s="64">
        <v>6</v>
      </c>
      <c r="C24" s="69" t="s">
        <v>102</v>
      </c>
      <c r="D24" s="2" t="s">
        <v>103</v>
      </c>
      <c r="E24" s="13" t="s">
        <v>674</v>
      </c>
      <c r="G24" s="46" t="s">
        <v>717</v>
      </c>
    </row>
    <row r="25" spans="1:7" ht="17" x14ac:dyDescent="0.2">
      <c r="A25" s="90" t="s">
        <v>101</v>
      </c>
      <c r="B25" s="80">
        <v>6</v>
      </c>
      <c r="C25" s="81" t="s">
        <v>107</v>
      </c>
      <c r="D25" s="82" t="s">
        <v>108</v>
      </c>
      <c r="E25" s="13" t="s">
        <v>674</v>
      </c>
    </row>
    <row r="26" spans="1:7" ht="51" x14ac:dyDescent="0.2">
      <c r="A26" s="80" t="s">
        <v>101</v>
      </c>
      <c r="B26" s="80">
        <v>6</v>
      </c>
      <c r="C26" s="81" t="s">
        <v>110</v>
      </c>
      <c r="D26" s="82" t="s">
        <v>111</v>
      </c>
      <c r="E26" s="78"/>
    </row>
    <row r="27" spans="1:7" ht="34" x14ac:dyDescent="0.2">
      <c r="A27" s="80" t="s">
        <v>101</v>
      </c>
      <c r="B27" s="80">
        <v>6</v>
      </c>
      <c r="C27" s="81" t="s">
        <v>113</v>
      </c>
      <c r="D27" s="82" t="s">
        <v>114</v>
      </c>
      <c r="E27" s="13" t="s">
        <v>674</v>
      </c>
    </row>
    <row r="28" spans="1:7" ht="34" x14ac:dyDescent="0.2">
      <c r="A28" s="80" t="s">
        <v>101</v>
      </c>
      <c r="B28" s="80">
        <v>6</v>
      </c>
      <c r="C28" s="81" t="s">
        <v>118</v>
      </c>
      <c r="D28" s="82" t="s">
        <v>119</v>
      </c>
      <c r="E28" s="78"/>
    </row>
    <row r="29" spans="1:7" ht="34" x14ac:dyDescent="0.2">
      <c r="A29" s="90" t="s">
        <v>101</v>
      </c>
      <c r="B29" s="80">
        <v>7</v>
      </c>
      <c r="C29" s="81" t="s">
        <v>123</v>
      </c>
      <c r="D29" s="91" t="s">
        <v>124</v>
      </c>
    </row>
    <row r="30" spans="1:7" ht="34" x14ac:dyDescent="0.2">
      <c r="A30" s="80" t="s">
        <v>101</v>
      </c>
      <c r="B30" s="80">
        <v>7</v>
      </c>
      <c r="C30" s="81" t="s">
        <v>126</v>
      </c>
      <c r="D30" s="82" t="s">
        <v>127</v>
      </c>
      <c r="E30" s="13" t="s">
        <v>674</v>
      </c>
    </row>
    <row r="31" spans="1:7" ht="18" thickBot="1" x14ac:dyDescent="0.25">
      <c r="A31" s="63" t="s">
        <v>101</v>
      </c>
      <c r="B31" s="68"/>
      <c r="C31" s="73"/>
      <c r="D31" s="2" t="s">
        <v>94</v>
      </c>
      <c r="E31" s="30"/>
      <c r="F31" s="30"/>
      <c r="G31" s="48"/>
    </row>
    <row r="32" spans="1:7" s="12" customFormat="1" ht="24" customHeight="1" thickBot="1" x14ac:dyDescent="0.25">
      <c r="B32" s="12" t="s">
        <v>132</v>
      </c>
      <c r="C32" s="23" t="s">
        <v>133</v>
      </c>
      <c r="D32" s="37"/>
      <c r="E32" s="24" t="s">
        <v>134</v>
      </c>
      <c r="F32" s="24"/>
      <c r="G32" s="47"/>
    </row>
    <row r="33" spans="1:7" ht="34" x14ac:dyDescent="0.2">
      <c r="A33" s="92" t="s">
        <v>135</v>
      </c>
      <c r="B33" s="64">
        <v>8</v>
      </c>
      <c r="C33" s="69" t="s">
        <v>136</v>
      </c>
      <c r="D33" s="2" t="s">
        <v>137</v>
      </c>
    </row>
    <row r="34" spans="1:7" ht="51" x14ac:dyDescent="0.2">
      <c r="A34" s="80" t="s">
        <v>135</v>
      </c>
      <c r="B34" s="80">
        <v>8</v>
      </c>
      <c r="C34" s="81" t="s">
        <v>142</v>
      </c>
      <c r="D34" s="82" t="s">
        <v>143</v>
      </c>
      <c r="E34" s="78" t="s">
        <v>675</v>
      </c>
      <c r="G34" s="46" t="s">
        <v>718</v>
      </c>
    </row>
    <row r="35" spans="1:7" ht="34" x14ac:dyDescent="0.2">
      <c r="A35" s="90" t="s">
        <v>135</v>
      </c>
      <c r="B35" s="80">
        <v>8</v>
      </c>
      <c r="C35" s="81" t="s">
        <v>146</v>
      </c>
      <c r="D35" s="91" t="s">
        <v>147</v>
      </c>
    </row>
    <row r="36" spans="1:7" ht="51" x14ac:dyDescent="0.2">
      <c r="A36" s="80" t="s">
        <v>135</v>
      </c>
      <c r="B36" s="80">
        <v>8</v>
      </c>
      <c r="C36" s="81" t="s">
        <v>150</v>
      </c>
      <c r="D36" s="82" t="s">
        <v>151</v>
      </c>
      <c r="E36" s="158"/>
      <c r="G36" s="46" t="s">
        <v>719</v>
      </c>
    </row>
    <row r="37" spans="1:7" ht="34" x14ac:dyDescent="0.2">
      <c r="A37" s="80" t="s">
        <v>135</v>
      </c>
      <c r="B37" s="80">
        <v>8</v>
      </c>
      <c r="C37" s="81" t="s">
        <v>156</v>
      </c>
      <c r="D37" s="82" t="s">
        <v>157</v>
      </c>
      <c r="E37" s="78"/>
    </row>
    <row r="38" spans="1:7" ht="18" thickBot="1" x14ac:dyDescent="0.25">
      <c r="A38" s="63" t="s">
        <v>135</v>
      </c>
      <c r="B38" s="68"/>
      <c r="C38" s="73"/>
      <c r="D38" s="2" t="s">
        <v>94</v>
      </c>
      <c r="E38" s="30"/>
      <c r="F38" s="30"/>
      <c r="G38" s="48"/>
    </row>
    <row r="39" spans="1:7" s="12" customFormat="1" ht="24" customHeight="1" thickBot="1" x14ac:dyDescent="0.25">
      <c r="B39" s="12" t="s">
        <v>132</v>
      </c>
      <c r="C39" s="23" t="s">
        <v>133</v>
      </c>
      <c r="D39" s="37"/>
      <c r="E39" s="24" t="s">
        <v>162</v>
      </c>
      <c r="F39" s="24"/>
      <c r="G39" s="47"/>
    </row>
    <row r="40" spans="1:7" ht="51" x14ac:dyDescent="0.2">
      <c r="A40" s="74" t="s">
        <v>163</v>
      </c>
      <c r="B40" s="74">
        <v>10</v>
      </c>
      <c r="C40" s="93" t="s">
        <v>164</v>
      </c>
      <c r="D40" s="77" t="s">
        <v>165</v>
      </c>
      <c r="E40" s="13" t="s">
        <v>676</v>
      </c>
      <c r="G40" s="159" t="s">
        <v>720</v>
      </c>
    </row>
    <row r="41" spans="1:7" ht="17" x14ac:dyDescent="0.2">
      <c r="A41" s="90" t="s">
        <v>163</v>
      </c>
      <c r="B41" s="90">
        <v>10</v>
      </c>
      <c r="C41" s="94" t="s">
        <v>168</v>
      </c>
      <c r="D41" s="91" t="s">
        <v>169</v>
      </c>
      <c r="E41" s="13" t="s">
        <v>676</v>
      </c>
      <c r="G41" s="159" t="s">
        <v>721</v>
      </c>
    </row>
    <row r="42" spans="1:7" ht="17" x14ac:dyDescent="0.2">
      <c r="A42" s="90" t="s">
        <v>163</v>
      </c>
      <c r="B42" s="90">
        <v>10</v>
      </c>
      <c r="C42" s="94" t="s">
        <v>171</v>
      </c>
      <c r="D42" s="91" t="s">
        <v>172</v>
      </c>
      <c r="E42" s="13" t="s">
        <v>676</v>
      </c>
      <c r="G42" s="159" t="s">
        <v>721</v>
      </c>
    </row>
    <row r="43" spans="1:7" ht="23.25" customHeight="1" x14ac:dyDescent="0.2">
      <c r="A43" s="90" t="s">
        <v>163</v>
      </c>
      <c r="B43" s="90">
        <v>10</v>
      </c>
      <c r="C43" s="94" t="s">
        <v>173</v>
      </c>
      <c r="D43" s="91" t="s">
        <v>174</v>
      </c>
      <c r="E43" s="13" t="s">
        <v>676</v>
      </c>
      <c r="G43" s="159" t="s">
        <v>721</v>
      </c>
    </row>
    <row r="44" spans="1:7" ht="34" x14ac:dyDescent="0.2">
      <c r="A44" s="80" t="s">
        <v>163</v>
      </c>
      <c r="B44" s="90">
        <v>11</v>
      </c>
      <c r="C44" s="94" t="s">
        <v>175</v>
      </c>
      <c r="D44" s="82" t="s">
        <v>176</v>
      </c>
      <c r="E44" s="13" t="s">
        <v>676</v>
      </c>
    </row>
    <row r="45" spans="1:7" ht="36" customHeight="1" x14ac:dyDescent="0.2">
      <c r="A45" s="90" t="s">
        <v>163</v>
      </c>
      <c r="B45" s="90">
        <v>11</v>
      </c>
      <c r="C45" s="94" t="s">
        <v>179</v>
      </c>
      <c r="D45" s="91" t="s">
        <v>180</v>
      </c>
      <c r="E45" s="13" t="s">
        <v>676</v>
      </c>
    </row>
    <row r="46" spans="1:7" ht="34" x14ac:dyDescent="0.2">
      <c r="A46" s="90" t="s">
        <v>163</v>
      </c>
      <c r="B46" s="90">
        <v>11</v>
      </c>
      <c r="C46" s="94" t="s">
        <v>184</v>
      </c>
      <c r="D46" s="91" t="s">
        <v>185</v>
      </c>
    </row>
    <row r="47" spans="1:7" ht="34" x14ac:dyDescent="0.2">
      <c r="A47" s="80" t="s">
        <v>163</v>
      </c>
      <c r="B47" s="90">
        <v>11</v>
      </c>
      <c r="C47" s="94" t="s">
        <v>187</v>
      </c>
      <c r="D47" s="82" t="s">
        <v>188</v>
      </c>
      <c r="E47" s="78"/>
    </row>
    <row r="48" spans="1:7" ht="34" x14ac:dyDescent="0.2">
      <c r="A48" s="90" t="s">
        <v>163</v>
      </c>
      <c r="B48" s="90">
        <v>11</v>
      </c>
      <c r="C48" s="94" t="s">
        <v>191</v>
      </c>
      <c r="D48" s="91" t="s">
        <v>176</v>
      </c>
      <c r="E48" s="109" t="s">
        <v>627</v>
      </c>
    </row>
    <row r="49" spans="1:7" ht="34" x14ac:dyDescent="0.2">
      <c r="A49" s="90" t="s">
        <v>163</v>
      </c>
      <c r="B49" s="90">
        <v>11</v>
      </c>
      <c r="C49" s="94" t="s">
        <v>197</v>
      </c>
      <c r="D49" s="91" t="s">
        <v>180</v>
      </c>
      <c r="E49" s="109" t="s">
        <v>628</v>
      </c>
    </row>
    <row r="50" spans="1:7" ht="34" x14ac:dyDescent="0.2">
      <c r="A50" s="80" t="s">
        <v>163</v>
      </c>
      <c r="B50" s="90">
        <v>11</v>
      </c>
      <c r="C50" s="94" t="s">
        <v>199</v>
      </c>
      <c r="D50" s="82" t="s">
        <v>185</v>
      </c>
      <c r="E50" s="109" t="s">
        <v>630</v>
      </c>
    </row>
    <row r="51" spans="1:7" ht="34" x14ac:dyDescent="0.2">
      <c r="A51" s="80" t="s">
        <v>163</v>
      </c>
      <c r="B51" s="90">
        <v>11</v>
      </c>
      <c r="C51" s="94" t="s">
        <v>201</v>
      </c>
      <c r="D51" s="82" t="s">
        <v>188</v>
      </c>
      <c r="E51" s="109" t="s">
        <v>631</v>
      </c>
    </row>
    <row r="52" spans="1:7" ht="18" thickBot="1" x14ac:dyDescent="0.25">
      <c r="A52" s="96" t="s">
        <v>163</v>
      </c>
      <c r="B52" s="63"/>
      <c r="C52" s="95"/>
      <c r="D52" s="2" t="s">
        <v>94</v>
      </c>
    </row>
    <row r="53" spans="1:7" s="12" customFormat="1" ht="24" customHeight="1" thickBot="1" x14ac:dyDescent="0.25">
      <c r="B53" s="12" t="s">
        <v>132</v>
      </c>
      <c r="C53" s="23" t="s">
        <v>133</v>
      </c>
      <c r="D53" s="37"/>
      <c r="E53" s="24" t="s">
        <v>205</v>
      </c>
      <c r="F53" s="24"/>
      <c r="G53" s="47"/>
    </row>
    <row r="54" spans="1:7" ht="51" x14ac:dyDescent="0.2">
      <c r="A54" s="74" t="s">
        <v>206</v>
      </c>
      <c r="B54" s="75">
        <v>12</v>
      </c>
      <c r="C54" s="76" t="s">
        <v>207</v>
      </c>
      <c r="D54" s="77" t="s">
        <v>208</v>
      </c>
      <c r="E54" s="13" t="s">
        <v>677</v>
      </c>
      <c r="G54" s="46" t="s">
        <v>722</v>
      </c>
    </row>
    <row r="55" spans="1:7" ht="102" x14ac:dyDescent="0.2">
      <c r="A55" s="90" t="s">
        <v>206</v>
      </c>
      <c r="B55" s="80">
        <v>12</v>
      </c>
      <c r="C55" s="81" t="s">
        <v>211</v>
      </c>
      <c r="D55" s="91" t="s">
        <v>212</v>
      </c>
      <c r="E55" s="13" t="s">
        <v>677</v>
      </c>
    </row>
    <row r="56" spans="1:7" ht="34" x14ac:dyDescent="0.2">
      <c r="A56" s="90" t="s">
        <v>206</v>
      </c>
      <c r="B56" s="80">
        <v>13</v>
      </c>
      <c r="C56" s="81" t="s">
        <v>216</v>
      </c>
      <c r="D56" s="91" t="s">
        <v>217</v>
      </c>
    </row>
    <row r="57" spans="1:7" ht="51" x14ac:dyDescent="0.2">
      <c r="A57" s="90" t="s">
        <v>206</v>
      </c>
      <c r="B57" s="80">
        <v>13</v>
      </c>
      <c r="C57" s="81" t="s">
        <v>219</v>
      </c>
      <c r="D57" s="91" t="s">
        <v>220</v>
      </c>
    </row>
    <row r="58" spans="1:7" ht="34" x14ac:dyDescent="0.2">
      <c r="A58" s="90" t="s">
        <v>206</v>
      </c>
      <c r="B58" s="80">
        <v>13</v>
      </c>
      <c r="C58" s="81" t="s">
        <v>223</v>
      </c>
      <c r="D58" s="91" t="s">
        <v>224</v>
      </c>
      <c r="E58" s="13" t="s">
        <v>677</v>
      </c>
      <c r="G58" s="46" t="s">
        <v>723</v>
      </c>
    </row>
    <row r="59" spans="1:7" ht="68" x14ac:dyDescent="0.2">
      <c r="A59" s="90" t="s">
        <v>206</v>
      </c>
      <c r="B59" s="80">
        <v>13</v>
      </c>
      <c r="C59" s="81" t="s">
        <v>227</v>
      </c>
      <c r="D59" s="91" t="s">
        <v>228</v>
      </c>
    </row>
    <row r="60" spans="1:7" ht="17" x14ac:dyDescent="0.2">
      <c r="A60" s="90" t="s">
        <v>206</v>
      </c>
      <c r="B60" s="80">
        <v>13</v>
      </c>
      <c r="C60" s="81" t="s">
        <v>230</v>
      </c>
      <c r="D60" s="91" t="s">
        <v>231</v>
      </c>
    </row>
    <row r="61" spans="1:7" ht="68" x14ac:dyDescent="0.2">
      <c r="A61" s="80" t="s">
        <v>206</v>
      </c>
      <c r="B61" s="80">
        <v>14</v>
      </c>
      <c r="C61" s="81" t="s">
        <v>232</v>
      </c>
      <c r="D61" s="82" t="s">
        <v>233</v>
      </c>
      <c r="E61" s="78"/>
    </row>
    <row r="62" spans="1:7" ht="68" x14ac:dyDescent="0.2">
      <c r="A62" s="90" t="s">
        <v>206</v>
      </c>
      <c r="B62" s="80">
        <v>14</v>
      </c>
      <c r="C62" s="81" t="s">
        <v>235</v>
      </c>
      <c r="D62" s="91" t="s">
        <v>236</v>
      </c>
    </row>
    <row r="63" spans="1:7" ht="51" x14ac:dyDescent="0.2">
      <c r="A63" s="90" t="s">
        <v>206</v>
      </c>
      <c r="B63" s="80">
        <v>14</v>
      </c>
      <c r="C63" s="81" t="s">
        <v>237</v>
      </c>
      <c r="D63" s="91" t="s">
        <v>238</v>
      </c>
    </row>
    <row r="64" spans="1:7" ht="34" x14ac:dyDescent="0.2">
      <c r="A64" s="90" t="s">
        <v>206</v>
      </c>
      <c r="B64" s="80">
        <v>14</v>
      </c>
      <c r="C64" s="81" t="s">
        <v>241</v>
      </c>
      <c r="D64" s="91" t="s">
        <v>242</v>
      </c>
    </row>
    <row r="65" spans="1:7" ht="51" x14ac:dyDescent="0.2">
      <c r="A65" s="90" t="s">
        <v>206</v>
      </c>
      <c r="B65" s="80">
        <v>14</v>
      </c>
      <c r="C65" s="81" t="s">
        <v>243</v>
      </c>
      <c r="D65" s="91" t="s">
        <v>244</v>
      </c>
    </row>
    <row r="66" spans="1:7" ht="18" thickBot="1" x14ac:dyDescent="0.25">
      <c r="A66" s="63" t="s">
        <v>206</v>
      </c>
      <c r="B66" s="68"/>
      <c r="C66" s="73"/>
      <c r="D66" s="2" t="s">
        <v>94</v>
      </c>
    </row>
    <row r="67" spans="1:7" s="12" customFormat="1" ht="24" customHeight="1" thickBot="1" x14ac:dyDescent="0.25">
      <c r="B67" s="12" t="s">
        <v>132</v>
      </c>
      <c r="C67" s="23" t="s">
        <v>133</v>
      </c>
      <c r="D67" s="37"/>
      <c r="E67" s="24" t="s">
        <v>248</v>
      </c>
      <c r="F67" s="24"/>
      <c r="G67" s="47"/>
    </row>
    <row r="68" spans="1:7" ht="17" x14ac:dyDescent="0.2">
      <c r="A68" s="74" t="s">
        <v>249</v>
      </c>
      <c r="B68" s="75">
        <v>15</v>
      </c>
      <c r="C68" s="76" t="s">
        <v>250</v>
      </c>
      <c r="D68" s="77" t="s">
        <v>251</v>
      </c>
    </row>
    <row r="69" spans="1:7" ht="34" x14ac:dyDescent="0.2">
      <c r="A69" s="90" t="s">
        <v>249</v>
      </c>
      <c r="B69" s="80">
        <v>15</v>
      </c>
      <c r="C69" s="81" t="s">
        <v>252</v>
      </c>
      <c r="D69" s="91" t="s">
        <v>253</v>
      </c>
    </row>
    <row r="70" spans="1:7" ht="34" x14ac:dyDescent="0.2">
      <c r="A70" s="90" t="s">
        <v>249</v>
      </c>
      <c r="B70" s="80">
        <v>15</v>
      </c>
      <c r="C70" s="81" t="s">
        <v>254</v>
      </c>
      <c r="D70" s="91" t="s">
        <v>255</v>
      </c>
    </row>
    <row r="71" spans="1:7" ht="51" x14ac:dyDescent="0.2">
      <c r="A71" s="90" t="s">
        <v>249</v>
      </c>
      <c r="B71" s="80">
        <v>16</v>
      </c>
      <c r="C71" s="81" t="s">
        <v>256</v>
      </c>
      <c r="D71" s="91" t="s">
        <v>257</v>
      </c>
    </row>
    <row r="72" spans="1:7" ht="34" x14ac:dyDescent="0.2">
      <c r="A72" s="90" t="s">
        <v>249</v>
      </c>
      <c r="B72" s="80">
        <v>16</v>
      </c>
      <c r="C72" s="81" t="s">
        <v>259</v>
      </c>
      <c r="D72" s="91" t="s">
        <v>260</v>
      </c>
    </row>
    <row r="73" spans="1:7" ht="34" x14ac:dyDescent="0.2">
      <c r="A73" s="90" t="s">
        <v>249</v>
      </c>
      <c r="B73" s="80">
        <v>16</v>
      </c>
      <c r="C73" s="81" t="s">
        <v>261</v>
      </c>
      <c r="D73" s="91" t="s">
        <v>262</v>
      </c>
    </row>
    <row r="74" spans="1:7" ht="34" x14ac:dyDescent="0.2">
      <c r="A74" s="90" t="s">
        <v>249</v>
      </c>
      <c r="B74" s="80">
        <v>16</v>
      </c>
      <c r="C74" s="81" t="s">
        <v>264</v>
      </c>
      <c r="D74" s="91" t="s">
        <v>265</v>
      </c>
    </row>
    <row r="75" spans="1:7" ht="18" thickBot="1" x14ac:dyDescent="0.25">
      <c r="A75" s="63" t="s">
        <v>249</v>
      </c>
      <c r="B75" s="68"/>
      <c r="C75" s="73"/>
      <c r="D75" s="2" t="s">
        <v>94</v>
      </c>
    </row>
    <row r="76" spans="1:7" s="12" customFormat="1" ht="24" customHeight="1" thickBot="1" x14ac:dyDescent="0.25">
      <c r="B76" s="12" t="s">
        <v>132</v>
      </c>
      <c r="C76" s="23" t="s">
        <v>133</v>
      </c>
      <c r="D76" s="37"/>
      <c r="E76" s="24" t="s">
        <v>267</v>
      </c>
      <c r="F76" s="24"/>
      <c r="G76" s="47"/>
    </row>
    <row r="77" spans="1:7" ht="34" x14ac:dyDescent="0.2">
      <c r="A77" s="74" t="s">
        <v>268</v>
      </c>
      <c r="B77" s="75">
        <v>16</v>
      </c>
      <c r="C77" s="76" t="s">
        <v>269</v>
      </c>
      <c r="D77" s="77" t="s">
        <v>270</v>
      </c>
    </row>
    <row r="78" spans="1:7" ht="34" x14ac:dyDescent="0.2">
      <c r="A78" s="90" t="s">
        <v>268</v>
      </c>
      <c r="B78" s="80">
        <v>17</v>
      </c>
      <c r="C78" s="81" t="s">
        <v>271</v>
      </c>
      <c r="D78" s="91" t="s">
        <v>272</v>
      </c>
    </row>
    <row r="79" spans="1:7" ht="18" thickBot="1" x14ac:dyDescent="0.25">
      <c r="A79" s="63" t="s">
        <v>268</v>
      </c>
      <c r="B79" s="68"/>
      <c r="C79" s="73"/>
      <c r="D79" s="2" t="s">
        <v>94</v>
      </c>
      <c r="E79" s="30"/>
      <c r="F79" s="30"/>
      <c r="G79" s="48"/>
    </row>
    <row r="80" spans="1:7" s="12" customFormat="1" ht="24" customHeight="1" thickBot="1" x14ac:dyDescent="0.25">
      <c r="B80" s="12" t="s">
        <v>273</v>
      </c>
      <c r="C80" s="23" t="s">
        <v>274</v>
      </c>
      <c r="D80" s="37"/>
      <c r="E80" s="24" t="s">
        <v>275</v>
      </c>
      <c r="F80" s="24"/>
      <c r="G80" s="47"/>
    </row>
    <row r="81" spans="1:29" ht="34" x14ac:dyDescent="0.2">
      <c r="A81" s="74" t="s">
        <v>276</v>
      </c>
      <c r="B81" s="75">
        <v>17</v>
      </c>
      <c r="C81" s="76" t="s">
        <v>277</v>
      </c>
      <c r="D81" s="77" t="s">
        <v>278</v>
      </c>
    </row>
    <row r="82" spans="1:29" ht="17" x14ac:dyDescent="0.2">
      <c r="A82" s="90" t="s">
        <v>276</v>
      </c>
      <c r="B82" s="80">
        <v>17</v>
      </c>
      <c r="C82" s="81" t="s">
        <v>282</v>
      </c>
      <c r="D82" s="91" t="s">
        <v>283</v>
      </c>
      <c r="E82" s="13" t="s">
        <v>679</v>
      </c>
    </row>
    <row r="83" spans="1:29" ht="34" x14ac:dyDescent="0.2">
      <c r="A83" s="90" t="s">
        <v>276</v>
      </c>
      <c r="B83" s="80">
        <v>17</v>
      </c>
      <c r="C83" s="81" t="s">
        <v>287</v>
      </c>
      <c r="D83" s="91" t="s">
        <v>288</v>
      </c>
      <c r="E83" s="13" t="s">
        <v>680</v>
      </c>
    </row>
    <row r="84" spans="1:29" ht="17" x14ac:dyDescent="0.2">
      <c r="A84" s="90" t="s">
        <v>276</v>
      </c>
      <c r="B84" s="80">
        <v>18</v>
      </c>
      <c r="C84" s="81" t="s">
        <v>292</v>
      </c>
      <c r="D84" s="91" t="s">
        <v>293</v>
      </c>
      <c r="E84" s="157" t="s">
        <v>681</v>
      </c>
      <c r="AC84" t="s">
        <v>724</v>
      </c>
    </row>
    <row r="85" spans="1:29" ht="68" x14ac:dyDescent="0.2">
      <c r="A85" s="90" t="s">
        <v>276</v>
      </c>
      <c r="B85" s="80">
        <v>18</v>
      </c>
      <c r="C85" s="81" t="s">
        <v>296</v>
      </c>
      <c r="D85" s="91" t="s">
        <v>297</v>
      </c>
      <c r="E85" s="13" t="s">
        <v>682</v>
      </c>
    </row>
    <row r="86" spans="1:29" ht="34" x14ac:dyDescent="0.2">
      <c r="A86" s="90" t="s">
        <v>276</v>
      </c>
      <c r="B86" s="80">
        <v>18</v>
      </c>
      <c r="C86" s="81" t="s">
        <v>300</v>
      </c>
      <c r="D86" s="91" t="s">
        <v>301</v>
      </c>
    </row>
    <row r="87" spans="1:29" ht="34" x14ac:dyDescent="0.2">
      <c r="A87" s="90" t="s">
        <v>276</v>
      </c>
      <c r="B87" s="80">
        <v>18</v>
      </c>
      <c r="C87" s="81" t="s">
        <v>303</v>
      </c>
      <c r="D87" s="91" t="s">
        <v>304</v>
      </c>
    </row>
    <row r="88" spans="1:29" ht="18" thickBot="1" x14ac:dyDescent="0.25">
      <c r="A88" s="63" t="s">
        <v>276</v>
      </c>
      <c r="B88" s="68"/>
      <c r="C88" s="97"/>
      <c r="D88" s="2" t="s">
        <v>94</v>
      </c>
    </row>
    <row r="89" spans="1:29" s="12" customFormat="1" ht="24" customHeight="1" thickBot="1" x14ac:dyDescent="0.25">
      <c r="A89" s="55"/>
      <c r="B89" s="55" t="s">
        <v>273</v>
      </c>
      <c r="C89" s="56" t="s">
        <v>274</v>
      </c>
      <c r="D89" s="57"/>
      <c r="E89" s="24" t="s">
        <v>308</v>
      </c>
      <c r="F89" s="24"/>
      <c r="G89" s="47"/>
    </row>
    <row r="90" spans="1:29" ht="34" x14ac:dyDescent="0.2">
      <c r="A90" s="80" t="s">
        <v>309</v>
      </c>
      <c r="B90" s="80">
        <v>19</v>
      </c>
      <c r="C90" s="81" t="s">
        <v>310</v>
      </c>
      <c r="D90" s="82" t="s">
        <v>311</v>
      </c>
      <c r="E90" s="78" t="s">
        <v>680</v>
      </c>
    </row>
    <row r="91" spans="1:29" ht="17" x14ac:dyDescent="0.2">
      <c r="A91" s="90" t="s">
        <v>309</v>
      </c>
      <c r="B91" s="80">
        <v>19</v>
      </c>
      <c r="C91" s="81" t="s">
        <v>314</v>
      </c>
      <c r="D91" s="91" t="s">
        <v>315</v>
      </c>
    </row>
    <row r="92" spans="1:29" ht="34" x14ac:dyDescent="0.2">
      <c r="A92" s="80" t="s">
        <v>309</v>
      </c>
      <c r="B92" s="80">
        <v>19</v>
      </c>
      <c r="C92" s="81" t="s">
        <v>319</v>
      </c>
      <c r="D92" s="82" t="s">
        <v>320</v>
      </c>
      <c r="E92" s="78"/>
    </row>
    <row r="93" spans="1:29" ht="17" x14ac:dyDescent="0.2">
      <c r="A93" s="62" t="s">
        <v>309</v>
      </c>
      <c r="B93" s="67">
        <v>19</v>
      </c>
      <c r="C93" s="72" t="s">
        <v>323</v>
      </c>
      <c r="D93" s="2" t="s">
        <v>324</v>
      </c>
    </row>
    <row r="94" spans="1:29" ht="34" x14ac:dyDescent="0.2">
      <c r="A94" s="80" t="s">
        <v>309</v>
      </c>
      <c r="B94" s="80">
        <v>19</v>
      </c>
      <c r="C94" s="81" t="s">
        <v>325</v>
      </c>
      <c r="D94" s="82" t="s">
        <v>326</v>
      </c>
      <c r="E94" s="78"/>
    </row>
    <row r="95" spans="1:29" ht="34" x14ac:dyDescent="0.2">
      <c r="A95" s="80" t="s">
        <v>309</v>
      </c>
      <c r="B95" s="80">
        <v>19</v>
      </c>
      <c r="C95" s="81" t="s">
        <v>328</v>
      </c>
      <c r="D95" s="82" t="s">
        <v>329</v>
      </c>
      <c r="E95" s="78"/>
    </row>
    <row r="96" spans="1:29" ht="34" x14ac:dyDescent="0.2">
      <c r="A96" s="80" t="s">
        <v>309</v>
      </c>
      <c r="B96" s="80">
        <v>19</v>
      </c>
      <c r="C96" s="81" t="s">
        <v>330</v>
      </c>
      <c r="D96" s="82" t="s">
        <v>331</v>
      </c>
      <c r="E96" s="78"/>
    </row>
    <row r="97" spans="1:7" ht="18" thickBot="1" x14ac:dyDescent="0.25">
      <c r="A97" s="63" t="s">
        <v>309</v>
      </c>
      <c r="B97" s="68"/>
      <c r="C97" s="73"/>
      <c r="D97" s="2" t="s">
        <v>94</v>
      </c>
    </row>
    <row r="98" spans="1:7" s="12" customFormat="1" ht="24" customHeight="1" thickBot="1" x14ac:dyDescent="0.25">
      <c r="B98" s="12" t="s">
        <v>273</v>
      </c>
      <c r="C98" s="23" t="s">
        <v>274</v>
      </c>
      <c r="D98" s="37"/>
      <c r="E98" s="24" t="s">
        <v>334</v>
      </c>
      <c r="F98" s="24"/>
      <c r="G98" s="47"/>
    </row>
    <row r="99" spans="1:7" ht="17" x14ac:dyDescent="0.2">
      <c r="A99" s="74" t="s">
        <v>335</v>
      </c>
      <c r="B99" s="75">
        <v>20</v>
      </c>
      <c r="C99" s="76" t="s">
        <v>336</v>
      </c>
      <c r="D99" s="77" t="s">
        <v>337</v>
      </c>
      <c r="E99" s="13" t="s">
        <v>683</v>
      </c>
    </row>
    <row r="100" spans="1:7" ht="51" x14ac:dyDescent="0.2">
      <c r="A100" s="80" t="s">
        <v>335</v>
      </c>
      <c r="B100" s="80">
        <v>20</v>
      </c>
      <c r="C100" s="81" t="s">
        <v>340</v>
      </c>
      <c r="D100" s="82" t="s">
        <v>341</v>
      </c>
      <c r="E100" s="78"/>
    </row>
    <row r="101" spans="1:7" ht="34" x14ac:dyDescent="0.2">
      <c r="A101" s="90" t="s">
        <v>335</v>
      </c>
      <c r="B101" s="80">
        <v>20</v>
      </c>
      <c r="C101" s="81" t="s">
        <v>344</v>
      </c>
      <c r="D101" s="91" t="s">
        <v>345</v>
      </c>
      <c r="E101" s="13" t="s">
        <v>683</v>
      </c>
    </row>
    <row r="102" spans="1:7" ht="17" x14ac:dyDescent="0.2">
      <c r="A102" s="90" t="s">
        <v>335</v>
      </c>
      <c r="B102" s="80">
        <v>21</v>
      </c>
      <c r="C102" s="81" t="s">
        <v>346</v>
      </c>
      <c r="D102" s="91" t="s">
        <v>347</v>
      </c>
      <c r="E102" s="13" t="s">
        <v>683</v>
      </c>
    </row>
    <row r="103" spans="1:7" ht="17" x14ac:dyDescent="0.2">
      <c r="A103" s="90" t="s">
        <v>335</v>
      </c>
      <c r="B103" s="80">
        <v>21</v>
      </c>
      <c r="C103" s="81" t="s">
        <v>348</v>
      </c>
      <c r="D103" s="91" t="s">
        <v>349</v>
      </c>
      <c r="E103" s="13" t="s">
        <v>683</v>
      </c>
    </row>
    <row r="104" spans="1:7" ht="34" x14ac:dyDescent="0.2">
      <c r="A104" s="80" t="s">
        <v>335</v>
      </c>
      <c r="B104" s="80">
        <v>21</v>
      </c>
      <c r="C104" s="81" t="s">
        <v>350</v>
      </c>
      <c r="D104" s="82" t="s">
        <v>351</v>
      </c>
      <c r="E104" s="13" t="s">
        <v>683</v>
      </c>
    </row>
    <row r="105" spans="1:7" ht="17" x14ac:dyDescent="0.2">
      <c r="A105" s="90" t="s">
        <v>335</v>
      </c>
      <c r="B105" s="80">
        <v>21</v>
      </c>
      <c r="C105" s="81" t="s">
        <v>354</v>
      </c>
      <c r="D105" s="91" t="s">
        <v>355</v>
      </c>
      <c r="E105" s="13" t="s">
        <v>684</v>
      </c>
    </row>
    <row r="106" spans="1:7" ht="51" x14ac:dyDescent="0.2">
      <c r="A106" s="80" t="s">
        <v>335</v>
      </c>
      <c r="B106" s="80">
        <v>21</v>
      </c>
      <c r="C106" s="81" t="s">
        <v>357</v>
      </c>
      <c r="D106" s="82" t="s">
        <v>358</v>
      </c>
      <c r="E106" s="78"/>
    </row>
    <row r="107" spans="1:7" ht="68" x14ac:dyDescent="0.2">
      <c r="A107" s="80" t="s">
        <v>335</v>
      </c>
      <c r="B107" s="80">
        <v>22</v>
      </c>
      <c r="C107" s="81" t="s">
        <v>359</v>
      </c>
      <c r="D107" s="82" t="s">
        <v>360</v>
      </c>
      <c r="E107" s="78"/>
    </row>
    <row r="108" spans="1:7" ht="34" x14ac:dyDescent="0.2">
      <c r="A108" s="80" t="s">
        <v>335</v>
      </c>
      <c r="B108" s="80">
        <v>22</v>
      </c>
      <c r="C108" s="81" t="s">
        <v>361</v>
      </c>
      <c r="D108" s="82" t="s">
        <v>362</v>
      </c>
      <c r="E108" s="78"/>
    </row>
    <row r="109" spans="1:7" ht="34" x14ac:dyDescent="0.2">
      <c r="A109" s="80" t="s">
        <v>335</v>
      </c>
      <c r="B109" s="80">
        <v>22</v>
      </c>
      <c r="C109" s="81" t="s">
        <v>363</v>
      </c>
      <c r="D109" s="82" t="s">
        <v>364</v>
      </c>
      <c r="E109" s="78"/>
    </row>
    <row r="110" spans="1:7" ht="18" thickBot="1" x14ac:dyDescent="0.25">
      <c r="A110" s="63" t="s">
        <v>335</v>
      </c>
      <c r="B110" s="68"/>
      <c r="C110" s="73"/>
      <c r="D110" s="2" t="s">
        <v>94</v>
      </c>
    </row>
    <row r="111" spans="1:7" s="12" customFormat="1" ht="24" customHeight="1" thickBot="1" x14ac:dyDescent="0.25">
      <c r="B111" s="12" t="s">
        <v>273</v>
      </c>
      <c r="C111" s="23" t="s">
        <v>274</v>
      </c>
      <c r="D111" s="37"/>
      <c r="E111" s="24" t="s">
        <v>365</v>
      </c>
      <c r="F111" s="24"/>
      <c r="G111" s="47"/>
    </row>
    <row r="112" spans="1:7" ht="34" x14ac:dyDescent="0.2">
      <c r="A112" s="74" t="s">
        <v>366</v>
      </c>
      <c r="B112" s="75">
        <v>23</v>
      </c>
      <c r="C112" s="76" t="s">
        <v>367</v>
      </c>
      <c r="D112" s="77" t="s">
        <v>368</v>
      </c>
      <c r="E112" s="13" t="s">
        <v>671</v>
      </c>
    </row>
    <row r="113" spans="1:7" ht="34" x14ac:dyDescent="0.2">
      <c r="A113" s="90" t="s">
        <v>366</v>
      </c>
      <c r="B113" s="80">
        <v>23</v>
      </c>
      <c r="C113" s="81" t="s">
        <v>371</v>
      </c>
      <c r="D113" s="91" t="s">
        <v>372</v>
      </c>
      <c r="E113" s="13" t="s">
        <v>671</v>
      </c>
    </row>
    <row r="114" spans="1:7" ht="34" x14ac:dyDescent="0.2">
      <c r="A114" s="90" t="s">
        <v>366</v>
      </c>
      <c r="B114" s="80">
        <v>24</v>
      </c>
      <c r="C114" s="81" t="s">
        <v>377</v>
      </c>
      <c r="D114" s="91" t="s">
        <v>378</v>
      </c>
      <c r="E114" s="157"/>
      <c r="G114" s="46" t="s">
        <v>725</v>
      </c>
    </row>
    <row r="115" spans="1:7" ht="51" x14ac:dyDescent="0.2">
      <c r="A115" s="90" t="s">
        <v>366</v>
      </c>
      <c r="B115" s="80">
        <v>24</v>
      </c>
      <c r="C115" s="81" t="s">
        <v>382</v>
      </c>
      <c r="D115" s="91" t="s">
        <v>383</v>
      </c>
    </row>
    <row r="116" spans="1:7" ht="34" x14ac:dyDescent="0.2">
      <c r="A116" s="90" t="s">
        <v>366</v>
      </c>
      <c r="B116" s="80">
        <v>24</v>
      </c>
      <c r="C116" s="81" t="s">
        <v>385</v>
      </c>
      <c r="D116" s="91" t="s">
        <v>386</v>
      </c>
    </row>
    <row r="117" spans="1:7" ht="34" x14ac:dyDescent="0.2">
      <c r="A117" s="80" t="s">
        <v>366</v>
      </c>
      <c r="B117" s="80">
        <v>24</v>
      </c>
      <c r="C117" s="81" t="s">
        <v>389</v>
      </c>
      <c r="D117" s="82" t="s">
        <v>390</v>
      </c>
      <c r="E117" s="78"/>
    </row>
    <row r="118" spans="1:7" ht="68" x14ac:dyDescent="0.2">
      <c r="A118" s="90" t="s">
        <v>366</v>
      </c>
      <c r="B118" s="80">
        <v>24</v>
      </c>
      <c r="C118" s="81" t="s">
        <v>392</v>
      </c>
      <c r="D118" s="91" t="s">
        <v>393</v>
      </c>
    </row>
    <row r="119" spans="1:7" ht="34" x14ac:dyDescent="0.2">
      <c r="A119" s="90" t="s">
        <v>366</v>
      </c>
      <c r="B119" s="80">
        <v>24</v>
      </c>
      <c r="C119" s="81" t="s">
        <v>394</v>
      </c>
      <c r="D119" s="91" t="s">
        <v>395</v>
      </c>
      <c r="E119" s="13" t="s">
        <v>671</v>
      </c>
    </row>
    <row r="120" spans="1:7" ht="34" x14ac:dyDescent="0.2">
      <c r="A120" s="80" t="s">
        <v>366</v>
      </c>
      <c r="B120" s="80">
        <v>25</v>
      </c>
      <c r="C120" s="81" t="s">
        <v>396</v>
      </c>
      <c r="D120" s="82" t="s">
        <v>397</v>
      </c>
      <c r="E120" s="78"/>
    </row>
    <row r="121" spans="1:7" ht="18" thickBot="1" x14ac:dyDescent="0.25">
      <c r="A121" s="63" t="s">
        <v>366</v>
      </c>
      <c r="B121" s="68"/>
      <c r="C121" s="73"/>
      <c r="D121" s="2" t="s">
        <v>94</v>
      </c>
    </row>
    <row r="122" spans="1:7" s="12" customFormat="1" ht="24" customHeight="1" thickBot="1" x14ac:dyDescent="0.25">
      <c r="B122" s="12" t="s">
        <v>273</v>
      </c>
      <c r="C122" s="23" t="s">
        <v>274</v>
      </c>
      <c r="D122" s="37"/>
      <c r="E122" s="24" t="s">
        <v>399</v>
      </c>
      <c r="F122" s="24"/>
      <c r="G122" s="47"/>
    </row>
    <row r="123" spans="1:7" ht="34" x14ac:dyDescent="0.2">
      <c r="A123" s="74" t="s">
        <v>400</v>
      </c>
      <c r="B123" s="75">
        <v>25</v>
      </c>
      <c r="C123" s="76" t="s">
        <v>401</v>
      </c>
      <c r="D123" s="77" t="s">
        <v>402</v>
      </c>
      <c r="E123" s="157"/>
      <c r="G123" s="46" t="s">
        <v>726</v>
      </c>
    </row>
    <row r="124" spans="1:7" ht="34" x14ac:dyDescent="0.2">
      <c r="A124" s="90" t="s">
        <v>400</v>
      </c>
      <c r="B124" s="80">
        <v>25</v>
      </c>
      <c r="C124" s="81" t="s">
        <v>404</v>
      </c>
      <c r="D124" s="91" t="s">
        <v>405</v>
      </c>
    </row>
    <row r="125" spans="1:7" ht="51" x14ac:dyDescent="0.2">
      <c r="A125" s="90" t="s">
        <v>400</v>
      </c>
      <c r="B125" s="80">
        <v>26</v>
      </c>
      <c r="C125" s="81" t="s">
        <v>407</v>
      </c>
      <c r="D125" s="91" t="s">
        <v>408</v>
      </c>
    </row>
    <row r="126" spans="1:7" ht="51" x14ac:dyDescent="0.2">
      <c r="A126" s="90" t="s">
        <v>400</v>
      </c>
      <c r="B126" s="80">
        <v>26</v>
      </c>
      <c r="C126" s="81" t="s">
        <v>409</v>
      </c>
      <c r="D126" s="91" t="s">
        <v>410</v>
      </c>
    </row>
    <row r="127" spans="1:7" ht="34" x14ac:dyDescent="0.2">
      <c r="A127" s="90" t="s">
        <v>400</v>
      </c>
      <c r="B127" s="80">
        <v>26</v>
      </c>
      <c r="C127" s="81" t="s">
        <v>411</v>
      </c>
      <c r="D127" s="91" t="s">
        <v>412</v>
      </c>
    </row>
    <row r="128" spans="1:7" ht="18" thickBot="1" x14ac:dyDescent="0.25">
      <c r="A128" s="63" t="s">
        <v>400</v>
      </c>
      <c r="B128" s="68"/>
      <c r="C128" s="73"/>
      <c r="D128" s="2" t="s">
        <v>94</v>
      </c>
    </row>
    <row r="129" spans="1:7" s="12" customFormat="1" ht="24" customHeight="1" thickBot="1" x14ac:dyDescent="0.25">
      <c r="B129" s="12" t="s">
        <v>273</v>
      </c>
      <c r="C129" s="23" t="s">
        <v>274</v>
      </c>
      <c r="D129" s="37"/>
      <c r="E129" s="24" t="s">
        <v>413</v>
      </c>
      <c r="F129" s="24"/>
      <c r="G129" s="47"/>
    </row>
    <row r="130" spans="1:7" ht="51" x14ac:dyDescent="0.2">
      <c r="A130" s="74" t="s">
        <v>414</v>
      </c>
      <c r="B130" s="74">
        <v>27</v>
      </c>
      <c r="C130" s="76" t="s">
        <v>415</v>
      </c>
      <c r="D130" s="77" t="s">
        <v>416</v>
      </c>
      <c r="E130" s="13" t="s">
        <v>686</v>
      </c>
      <c r="G130" s="46" t="s">
        <v>727</v>
      </c>
    </row>
    <row r="131" spans="1:7" ht="56.25" customHeight="1" x14ac:dyDescent="0.2">
      <c r="A131" s="80" t="s">
        <v>414</v>
      </c>
      <c r="B131" s="90">
        <v>27</v>
      </c>
      <c r="C131" s="81" t="s">
        <v>420</v>
      </c>
      <c r="D131" s="82" t="s">
        <v>421</v>
      </c>
      <c r="E131" s="158"/>
    </row>
    <row r="132" spans="1:7" ht="51" x14ac:dyDescent="0.2">
      <c r="A132" s="80" t="s">
        <v>414</v>
      </c>
      <c r="B132" s="90">
        <v>27</v>
      </c>
      <c r="C132" s="81" t="s">
        <v>422</v>
      </c>
      <c r="D132" s="82" t="s">
        <v>423</v>
      </c>
      <c r="E132" s="110"/>
    </row>
    <row r="133" spans="1:7" ht="68" x14ac:dyDescent="0.2">
      <c r="A133" s="80" t="s">
        <v>414</v>
      </c>
      <c r="B133" s="90">
        <v>27</v>
      </c>
      <c r="C133" s="81" t="s">
        <v>424</v>
      </c>
      <c r="D133" s="82" t="s">
        <v>425</v>
      </c>
      <c r="E133" s="78"/>
    </row>
    <row r="134" spans="1:7" ht="34" x14ac:dyDescent="0.2">
      <c r="A134" s="80" t="s">
        <v>414</v>
      </c>
      <c r="B134" s="90">
        <v>28</v>
      </c>
      <c r="C134" s="81" t="s">
        <v>426</v>
      </c>
      <c r="D134" s="82" t="s">
        <v>427</v>
      </c>
      <c r="E134" s="78"/>
    </row>
    <row r="135" spans="1:7" ht="34" x14ac:dyDescent="0.2">
      <c r="A135" s="80" t="s">
        <v>414</v>
      </c>
      <c r="B135" s="90">
        <v>28</v>
      </c>
      <c r="C135" s="81" t="s">
        <v>428</v>
      </c>
      <c r="D135" s="82" t="s">
        <v>429</v>
      </c>
      <c r="E135" s="78"/>
    </row>
    <row r="136" spans="1:7" ht="18" thickBot="1" x14ac:dyDescent="0.25">
      <c r="A136" s="96" t="s">
        <v>414</v>
      </c>
      <c r="B136" s="63"/>
      <c r="C136" s="73"/>
      <c r="D136" s="2" t="s">
        <v>94</v>
      </c>
    </row>
    <row r="137" spans="1:7" s="12" customFormat="1" ht="24" customHeight="1" thickBot="1" x14ac:dyDescent="0.25">
      <c r="A137" s="55"/>
      <c r="B137" s="55" t="s">
        <v>273</v>
      </c>
      <c r="C137" s="56" t="s">
        <v>274</v>
      </c>
      <c r="D137" s="57"/>
      <c r="E137" s="24" t="s">
        <v>430</v>
      </c>
      <c r="F137" s="24"/>
      <c r="G137" s="47"/>
    </row>
    <row r="138" spans="1:7" ht="34" x14ac:dyDescent="0.2">
      <c r="A138" s="80" t="s">
        <v>431</v>
      </c>
      <c r="B138" s="80">
        <v>28</v>
      </c>
      <c r="C138" s="81" t="s">
        <v>432</v>
      </c>
      <c r="D138" s="82" t="s">
        <v>433</v>
      </c>
      <c r="E138" s="78"/>
    </row>
    <row r="139" spans="1:7" ht="18" thickBot="1" x14ac:dyDescent="0.25">
      <c r="A139" s="63" t="s">
        <v>431</v>
      </c>
      <c r="B139" s="68"/>
      <c r="C139" s="73"/>
      <c r="D139" s="2" t="s">
        <v>94</v>
      </c>
    </row>
    <row r="140" spans="1:7" s="12" customFormat="1" ht="24" customHeight="1" thickBot="1" x14ac:dyDescent="0.25">
      <c r="B140" s="12" t="s">
        <v>436</v>
      </c>
      <c r="C140" s="23" t="s">
        <v>437</v>
      </c>
      <c r="D140" s="37"/>
      <c r="E140" s="24" t="s">
        <v>438</v>
      </c>
      <c r="F140" s="24"/>
      <c r="G140" s="47"/>
    </row>
    <row r="141" spans="1:7" ht="34" x14ac:dyDescent="0.2">
      <c r="A141" s="74" t="s">
        <v>439</v>
      </c>
      <c r="B141" s="75">
        <v>28</v>
      </c>
      <c r="C141" s="76" t="s">
        <v>440</v>
      </c>
      <c r="D141" s="77" t="s">
        <v>441</v>
      </c>
      <c r="E141" s="13" t="s">
        <v>687</v>
      </c>
    </row>
    <row r="142" spans="1:7" ht="34" x14ac:dyDescent="0.2">
      <c r="A142" s="90" t="s">
        <v>439</v>
      </c>
      <c r="B142" s="80">
        <v>29</v>
      </c>
      <c r="C142" s="81" t="s">
        <v>444</v>
      </c>
      <c r="D142" s="91" t="s">
        <v>445</v>
      </c>
      <c r="E142" s="110"/>
    </row>
    <row r="143" spans="1:7" ht="51" x14ac:dyDescent="0.2">
      <c r="A143" s="90" t="s">
        <v>439</v>
      </c>
      <c r="B143" s="80">
        <v>29</v>
      </c>
      <c r="C143" s="81" t="s">
        <v>448</v>
      </c>
      <c r="D143" s="91" t="s">
        <v>449</v>
      </c>
    </row>
    <row r="144" spans="1:7" ht="68" x14ac:dyDescent="0.2">
      <c r="A144" s="90" t="s">
        <v>439</v>
      </c>
      <c r="B144" s="80">
        <v>29</v>
      </c>
      <c r="C144" s="81" t="s">
        <v>451</v>
      </c>
      <c r="D144" s="91" t="s">
        <v>452</v>
      </c>
    </row>
    <row r="145" spans="1:7" ht="51" x14ac:dyDescent="0.2">
      <c r="A145" s="80" t="s">
        <v>439</v>
      </c>
      <c r="B145" s="80">
        <v>29</v>
      </c>
      <c r="C145" s="81" t="s">
        <v>453</v>
      </c>
      <c r="D145" s="82" t="s">
        <v>454</v>
      </c>
      <c r="E145" s="78"/>
    </row>
    <row r="146" spans="1:7" ht="51" x14ac:dyDescent="0.2">
      <c r="A146" s="80" t="s">
        <v>439</v>
      </c>
      <c r="B146" s="80">
        <v>29</v>
      </c>
      <c r="C146" s="81" t="s">
        <v>455</v>
      </c>
      <c r="D146" s="82" t="s">
        <v>456</v>
      </c>
      <c r="E146" s="78"/>
    </row>
    <row r="147" spans="1:7" ht="18" thickBot="1" x14ac:dyDescent="0.25">
      <c r="A147" s="96" t="s">
        <v>439</v>
      </c>
      <c r="B147" s="68"/>
      <c r="C147" s="73"/>
      <c r="D147" s="2" t="s">
        <v>94</v>
      </c>
    </row>
    <row r="148" spans="1:7" s="12" customFormat="1" ht="24" customHeight="1" thickBot="1" x14ac:dyDescent="0.25">
      <c r="B148" s="12" t="s">
        <v>459</v>
      </c>
      <c r="C148" s="23" t="s">
        <v>460</v>
      </c>
      <c r="D148" s="37"/>
      <c r="E148" s="24" t="s">
        <v>461</v>
      </c>
      <c r="F148" s="24"/>
      <c r="G148" s="47"/>
    </row>
    <row r="149" spans="1:7" ht="34" x14ac:dyDescent="0.2">
      <c r="A149" s="74" t="s">
        <v>462</v>
      </c>
      <c r="B149" s="75">
        <v>31</v>
      </c>
      <c r="C149" s="76" t="s">
        <v>463</v>
      </c>
      <c r="D149" s="77" t="s">
        <v>464</v>
      </c>
      <c r="E149" s="13" t="s">
        <v>680</v>
      </c>
    </row>
    <row r="150" spans="1:7" ht="34" x14ac:dyDescent="0.2">
      <c r="A150" s="90" t="s">
        <v>462</v>
      </c>
      <c r="B150" s="80">
        <v>31</v>
      </c>
      <c r="C150" s="81" t="s">
        <v>467</v>
      </c>
      <c r="D150" s="91" t="s">
        <v>468</v>
      </c>
      <c r="E150" s="13" t="s">
        <v>680</v>
      </c>
    </row>
    <row r="151" spans="1:7" ht="68" x14ac:dyDescent="0.2">
      <c r="A151" s="62" t="s">
        <v>462</v>
      </c>
      <c r="B151" s="67">
        <v>32</v>
      </c>
      <c r="C151" s="72" t="s">
        <v>471</v>
      </c>
      <c r="D151" s="2" t="s">
        <v>472</v>
      </c>
      <c r="E151" s="13" t="s">
        <v>680</v>
      </c>
    </row>
    <row r="152" spans="1:7" ht="51" x14ac:dyDescent="0.2">
      <c r="A152" s="80" t="s">
        <v>462</v>
      </c>
      <c r="B152" s="80">
        <v>32</v>
      </c>
      <c r="C152" s="81" t="s">
        <v>475</v>
      </c>
      <c r="D152" s="82" t="s">
        <v>476</v>
      </c>
      <c r="E152" s="78"/>
    </row>
    <row r="153" spans="1:7" ht="17" x14ac:dyDescent="0.2">
      <c r="A153" s="80" t="s">
        <v>462</v>
      </c>
      <c r="B153" s="80">
        <v>32</v>
      </c>
      <c r="C153" s="81" t="s">
        <v>479</v>
      </c>
      <c r="D153" s="82" t="s">
        <v>480</v>
      </c>
      <c r="E153" s="78"/>
    </row>
    <row r="154" spans="1:7" ht="18" thickBot="1" x14ac:dyDescent="0.25">
      <c r="A154" s="63" t="s">
        <v>462</v>
      </c>
      <c r="B154" s="68"/>
      <c r="C154" s="73"/>
      <c r="D154" s="2" t="s">
        <v>94</v>
      </c>
      <c r="E154" s="13" t="s">
        <v>690</v>
      </c>
    </row>
    <row r="155" spans="1:7" s="25" customFormat="1" ht="24" customHeight="1" thickBot="1" x14ac:dyDescent="0.25">
      <c r="A155" s="25" t="s">
        <v>483</v>
      </c>
      <c r="C155" s="26" t="s">
        <v>484</v>
      </c>
      <c r="D155" s="36"/>
      <c r="E155" s="19"/>
      <c r="F155" s="19"/>
      <c r="G155" s="44"/>
    </row>
    <row r="156" spans="1:7" s="12" customFormat="1" ht="24" customHeight="1" thickBot="1" x14ac:dyDescent="0.25">
      <c r="B156" s="12" t="s">
        <v>52</v>
      </c>
      <c r="C156" s="23" t="s">
        <v>485</v>
      </c>
      <c r="D156" s="37"/>
      <c r="E156" s="24" t="s">
        <v>486</v>
      </c>
      <c r="F156" s="24"/>
      <c r="G156" s="47"/>
    </row>
    <row r="157" spans="1:7" ht="34" x14ac:dyDescent="0.2">
      <c r="A157" s="92" t="s">
        <v>487</v>
      </c>
      <c r="B157" s="64">
        <v>32</v>
      </c>
      <c r="C157" s="69" t="s">
        <v>56</v>
      </c>
      <c r="D157" s="2" t="s">
        <v>488</v>
      </c>
      <c r="E157" s="13" t="s">
        <v>691</v>
      </c>
      <c r="G157" s="46" t="s">
        <v>728</v>
      </c>
    </row>
    <row r="158" spans="1:7" ht="34" x14ac:dyDescent="0.2">
      <c r="A158" s="80" t="s">
        <v>487</v>
      </c>
      <c r="B158" s="80">
        <v>33</v>
      </c>
      <c r="C158" s="81" t="s">
        <v>62</v>
      </c>
      <c r="D158" s="82" t="s">
        <v>491</v>
      </c>
      <c r="E158" s="78"/>
    </row>
    <row r="159" spans="1:7" ht="34" x14ac:dyDescent="0.2">
      <c r="A159" s="80" t="s">
        <v>487</v>
      </c>
      <c r="B159" s="80">
        <v>33</v>
      </c>
      <c r="C159" s="81" t="s">
        <v>68</v>
      </c>
      <c r="D159" s="82" t="s">
        <v>492</v>
      </c>
      <c r="E159" s="78" t="s">
        <v>692</v>
      </c>
    </row>
    <row r="160" spans="1:7" ht="18" thickBot="1" x14ac:dyDescent="0.25">
      <c r="A160" s="63" t="s">
        <v>487</v>
      </c>
      <c r="B160" s="68"/>
      <c r="C160" s="73"/>
      <c r="D160" s="2" t="s">
        <v>94</v>
      </c>
      <c r="E160" s="13" t="s">
        <v>693</v>
      </c>
    </row>
    <row r="161" spans="1:7" s="12" customFormat="1" ht="24" customHeight="1" thickBot="1" x14ac:dyDescent="0.25">
      <c r="B161" s="12" t="s">
        <v>52</v>
      </c>
      <c r="C161" s="23" t="s">
        <v>485</v>
      </c>
      <c r="D161" s="37"/>
      <c r="E161" s="24" t="s">
        <v>495</v>
      </c>
      <c r="F161" s="24"/>
      <c r="G161" s="47"/>
    </row>
    <row r="162" spans="1:7" ht="34" x14ac:dyDescent="0.2">
      <c r="A162" s="74" t="s">
        <v>496</v>
      </c>
      <c r="B162" s="75">
        <v>33</v>
      </c>
      <c r="C162" s="76" t="s">
        <v>102</v>
      </c>
      <c r="D162" s="77" t="s">
        <v>497</v>
      </c>
      <c r="E162" s="110"/>
    </row>
    <row r="163" spans="1:7" ht="18" thickBot="1" x14ac:dyDescent="0.25">
      <c r="A163" s="63" t="s">
        <v>496</v>
      </c>
      <c r="B163" s="68"/>
      <c r="C163" s="73"/>
      <c r="D163" s="2" t="s">
        <v>94</v>
      </c>
    </row>
    <row r="164" spans="1:7" s="12" customFormat="1" ht="24" customHeight="1" thickBot="1" x14ac:dyDescent="0.25">
      <c r="B164" s="12" t="s">
        <v>132</v>
      </c>
      <c r="C164" s="23" t="s">
        <v>501</v>
      </c>
      <c r="D164" s="37"/>
      <c r="E164" s="24" t="s">
        <v>502</v>
      </c>
      <c r="F164" s="24"/>
      <c r="G164" s="47"/>
    </row>
    <row r="165" spans="1:7" ht="68" x14ac:dyDescent="0.2">
      <c r="A165" s="92" t="s">
        <v>503</v>
      </c>
      <c r="B165" s="64">
        <v>34</v>
      </c>
      <c r="C165" s="69" t="s">
        <v>136</v>
      </c>
      <c r="D165" s="2" t="s">
        <v>504</v>
      </c>
      <c r="E165" s="46" t="s">
        <v>694</v>
      </c>
      <c r="G165" s="46" t="s">
        <v>728</v>
      </c>
    </row>
    <row r="166" spans="1:7" ht="34" x14ac:dyDescent="0.2">
      <c r="A166" s="80" t="s">
        <v>503</v>
      </c>
      <c r="B166" s="80">
        <v>35</v>
      </c>
      <c r="C166" s="81" t="s">
        <v>142</v>
      </c>
      <c r="D166" s="82" t="s">
        <v>507</v>
      </c>
      <c r="E166" s="13" t="s">
        <v>671</v>
      </c>
      <c r="G166" s="46" t="s">
        <v>728</v>
      </c>
    </row>
    <row r="167" spans="1:7" ht="34" x14ac:dyDescent="0.2">
      <c r="A167" s="62" t="s">
        <v>503</v>
      </c>
      <c r="B167" s="67">
        <v>35</v>
      </c>
      <c r="C167" s="72" t="s">
        <v>146</v>
      </c>
      <c r="D167" s="2" t="s">
        <v>509</v>
      </c>
      <c r="E167" s="13" t="s">
        <v>671</v>
      </c>
      <c r="G167" s="46" t="s">
        <v>728</v>
      </c>
    </row>
    <row r="168" spans="1:7" ht="34" x14ac:dyDescent="0.2">
      <c r="A168" s="80" t="s">
        <v>503</v>
      </c>
      <c r="B168" s="80">
        <v>35</v>
      </c>
      <c r="C168" s="81" t="s">
        <v>150</v>
      </c>
      <c r="D168" s="82" t="s">
        <v>510</v>
      </c>
      <c r="E168" s="78"/>
    </row>
    <row r="169" spans="1:7" ht="34" x14ac:dyDescent="0.2">
      <c r="A169" s="62" t="s">
        <v>503</v>
      </c>
      <c r="B169" s="67">
        <v>35</v>
      </c>
      <c r="C169" s="72" t="s">
        <v>156</v>
      </c>
      <c r="D169" s="2" t="s">
        <v>512</v>
      </c>
    </row>
    <row r="170" spans="1:7" ht="17" x14ac:dyDescent="0.2">
      <c r="A170" s="80" t="s">
        <v>503</v>
      </c>
      <c r="B170" s="80">
        <v>35</v>
      </c>
      <c r="C170" s="81" t="s">
        <v>514</v>
      </c>
      <c r="D170" s="82" t="s">
        <v>515</v>
      </c>
      <c r="E170" s="78"/>
    </row>
    <row r="171" spans="1:7" ht="18" thickBot="1" x14ac:dyDescent="0.25">
      <c r="A171" s="63" t="s">
        <v>503</v>
      </c>
      <c r="B171" s="68"/>
      <c r="C171" s="73"/>
      <c r="D171" s="2" t="s">
        <v>94</v>
      </c>
    </row>
    <row r="172" spans="1:7" s="12" customFormat="1" ht="24" customHeight="1" thickBot="1" x14ac:dyDescent="0.25">
      <c r="A172" s="55"/>
      <c r="B172" s="55" t="s">
        <v>273</v>
      </c>
      <c r="C172" s="56" t="s">
        <v>519</v>
      </c>
      <c r="D172" s="57"/>
      <c r="E172" s="24"/>
      <c r="F172" s="24"/>
      <c r="G172" s="47"/>
    </row>
    <row r="173" spans="1:7" ht="34" x14ac:dyDescent="0.2">
      <c r="A173" s="80" t="s">
        <v>520</v>
      </c>
      <c r="B173" s="80">
        <v>35</v>
      </c>
      <c r="C173" s="81" t="s">
        <v>24</v>
      </c>
      <c r="D173" s="82" t="s">
        <v>521</v>
      </c>
      <c r="E173" s="78"/>
    </row>
    <row r="174" spans="1:7" ht="18" thickBot="1" x14ac:dyDescent="0.25">
      <c r="A174" s="63" t="s">
        <v>520</v>
      </c>
      <c r="B174" s="68"/>
      <c r="C174" s="73"/>
      <c r="D174" s="2" t="s">
        <v>94</v>
      </c>
    </row>
    <row r="175" spans="1:7" s="25" customFormat="1" ht="24" customHeight="1" thickBot="1" x14ac:dyDescent="0.25">
      <c r="A175" s="25" t="s">
        <v>525</v>
      </c>
      <c r="C175" s="26" t="s">
        <v>526</v>
      </c>
      <c r="D175" s="36"/>
      <c r="E175" s="19"/>
      <c r="F175" s="19"/>
      <c r="G175" s="44"/>
    </row>
    <row r="176" spans="1:7" s="12" customFormat="1" ht="24" customHeight="1" thickBot="1" x14ac:dyDescent="0.25">
      <c r="B176" s="12" t="s">
        <v>52</v>
      </c>
      <c r="C176" s="23" t="s">
        <v>527</v>
      </c>
      <c r="D176" s="37"/>
      <c r="E176" s="24"/>
      <c r="F176" s="24"/>
      <c r="G176" s="47"/>
    </row>
    <row r="177" spans="1:7" ht="17" x14ac:dyDescent="0.2">
      <c r="A177" s="92" t="s">
        <v>528</v>
      </c>
      <c r="B177" s="64">
        <v>36</v>
      </c>
      <c r="C177" s="69" t="s">
        <v>56</v>
      </c>
      <c r="D177" s="2" t="s">
        <v>529</v>
      </c>
      <c r="E177" s="111" t="s">
        <v>671</v>
      </c>
    </row>
    <row r="178" spans="1:7" ht="34" x14ac:dyDescent="0.2">
      <c r="A178" s="80" t="s">
        <v>528</v>
      </c>
      <c r="B178" s="80">
        <v>36</v>
      </c>
      <c r="C178" s="81" t="s">
        <v>62</v>
      </c>
      <c r="D178" s="82" t="s">
        <v>532</v>
      </c>
      <c r="E178" s="78"/>
    </row>
    <row r="179" spans="1:7" ht="17" x14ac:dyDescent="0.2">
      <c r="A179" s="62" t="s">
        <v>528</v>
      </c>
      <c r="B179" s="67">
        <v>36</v>
      </c>
      <c r="C179" s="72" t="s">
        <v>68</v>
      </c>
      <c r="D179" s="2" t="s">
        <v>534</v>
      </c>
      <c r="E179" s="111" t="s">
        <v>696</v>
      </c>
      <c r="G179" s="46" t="s">
        <v>729</v>
      </c>
    </row>
    <row r="180" spans="1:7" ht="17" x14ac:dyDescent="0.2">
      <c r="A180" s="80" t="s">
        <v>528</v>
      </c>
      <c r="B180" s="80">
        <v>36</v>
      </c>
      <c r="C180" s="81" t="s">
        <v>74</v>
      </c>
      <c r="D180" s="82" t="s">
        <v>538</v>
      </c>
      <c r="E180" s="78" t="s">
        <v>671</v>
      </c>
    </row>
    <row r="181" spans="1:7" ht="17" x14ac:dyDescent="0.2">
      <c r="A181" s="62" t="s">
        <v>528</v>
      </c>
      <c r="B181" s="67">
        <v>36</v>
      </c>
      <c r="C181" s="72" t="s">
        <v>79</v>
      </c>
      <c r="D181" s="2" t="s">
        <v>539</v>
      </c>
    </row>
    <row r="182" spans="1:7" ht="51" x14ac:dyDescent="0.2">
      <c r="A182" s="80" t="s">
        <v>528</v>
      </c>
      <c r="B182" s="80">
        <v>36</v>
      </c>
      <c r="C182" s="81" t="s">
        <v>82</v>
      </c>
      <c r="D182" s="82" t="s">
        <v>540</v>
      </c>
      <c r="E182" s="78"/>
    </row>
    <row r="183" spans="1:7" ht="34" x14ac:dyDescent="0.2">
      <c r="A183" s="62" t="s">
        <v>528</v>
      </c>
      <c r="B183" s="67">
        <v>37</v>
      </c>
      <c r="C183" s="72" t="s">
        <v>86</v>
      </c>
      <c r="D183" s="2" t="s">
        <v>542</v>
      </c>
    </row>
    <row r="184" spans="1:7" ht="34" x14ac:dyDescent="0.2">
      <c r="A184" s="80" t="s">
        <v>528</v>
      </c>
      <c r="B184" s="80">
        <v>37</v>
      </c>
      <c r="C184" s="81" t="s">
        <v>90</v>
      </c>
      <c r="D184" s="82" t="s">
        <v>543</v>
      </c>
      <c r="E184" s="13" t="s">
        <v>671</v>
      </c>
    </row>
    <row r="185" spans="1:7" ht="17" x14ac:dyDescent="0.2">
      <c r="A185" s="62" t="s">
        <v>528</v>
      </c>
      <c r="B185" s="67">
        <v>37</v>
      </c>
      <c r="C185" s="72" t="s">
        <v>545</v>
      </c>
      <c r="D185" s="2" t="s">
        <v>546</v>
      </c>
      <c r="E185" s="13" t="s">
        <v>671</v>
      </c>
    </row>
    <row r="186" spans="1:7" ht="34" x14ac:dyDescent="0.2">
      <c r="A186" s="80" t="s">
        <v>528</v>
      </c>
      <c r="B186" s="80">
        <v>37</v>
      </c>
      <c r="C186" s="81" t="s">
        <v>548</v>
      </c>
      <c r="D186" s="82" t="s">
        <v>549</v>
      </c>
      <c r="E186" s="78"/>
    </row>
    <row r="187" spans="1:7" ht="18" thickBot="1" x14ac:dyDescent="0.25">
      <c r="A187" s="63" t="s">
        <v>528</v>
      </c>
      <c r="B187" s="68"/>
      <c r="C187" s="73"/>
      <c r="D187" s="2" t="s">
        <v>94</v>
      </c>
    </row>
    <row r="188" spans="1:7" s="25" customFormat="1" ht="24" customHeight="1" thickBot="1" x14ac:dyDescent="0.25">
      <c r="A188" s="25" t="s">
        <v>552</v>
      </c>
      <c r="C188" s="26" t="s">
        <v>553</v>
      </c>
      <c r="D188" s="36"/>
      <c r="E188" s="19"/>
      <c r="F188" s="19"/>
      <c r="G188" s="44"/>
    </row>
    <row r="189" spans="1:7" s="12" customFormat="1" ht="24" customHeight="1" thickBot="1" x14ac:dyDescent="0.25">
      <c r="B189" s="12" t="s">
        <v>52</v>
      </c>
      <c r="C189" s="23" t="s">
        <v>554</v>
      </c>
      <c r="D189" s="37"/>
      <c r="E189" s="24"/>
      <c r="F189" s="24"/>
      <c r="G189" s="47"/>
    </row>
    <row r="190" spans="1:7" ht="34" x14ac:dyDescent="0.2">
      <c r="A190" s="92" t="s">
        <v>555</v>
      </c>
      <c r="B190" s="64">
        <v>38</v>
      </c>
      <c r="C190" s="69" t="s">
        <v>56</v>
      </c>
      <c r="D190" s="2" t="s">
        <v>556</v>
      </c>
      <c r="E190" s="112" t="s">
        <v>697</v>
      </c>
    </row>
    <row r="191" spans="1:7" ht="34" x14ac:dyDescent="0.2">
      <c r="A191" s="80" t="s">
        <v>555</v>
      </c>
      <c r="B191" s="80">
        <v>38</v>
      </c>
      <c r="C191" s="81" t="s">
        <v>62</v>
      </c>
      <c r="D191" s="82" t="s">
        <v>560</v>
      </c>
      <c r="E191" s="78"/>
    </row>
    <row r="192" spans="1:7" ht="18" thickBot="1" x14ac:dyDescent="0.25">
      <c r="A192" s="63" t="s">
        <v>555</v>
      </c>
      <c r="B192" s="68"/>
      <c r="C192" s="73"/>
      <c r="D192" s="2" t="s">
        <v>94</v>
      </c>
    </row>
    <row r="193" spans="1:7" s="25" customFormat="1" ht="24" customHeight="1" thickBot="1" x14ac:dyDescent="0.25">
      <c r="A193" s="25" t="s">
        <v>563</v>
      </c>
      <c r="C193" s="26" t="s">
        <v>564</v>
      </c>
      <c r="D193" s="36"/>
      <c r="E193" s="19"/>
      <c r="F193" s="19"/>
      <c r="G193" s="44"/>
    </row>
    <row r="194" spans="1:7" s="12" customFormat="1" ht="24" customHeight="1" thickBot="1" x14ac:dyDescent="0.25">
      <c r="B194" s="12" t="s">
        <v>52</v>
      </c>
      <c r="C194" s="23" t="s">
        <v>565</v>
      </c>
      <c r="D194" s="37"/>
      <c r="E194" s="24"/>
      <c r="F194" s="24"/>
      <c r="G194" s="47"/>
    </row>
    <row r="195" spans="1:7" ht="51" x14ac:dyDescent="0.2">
      <c r="A195" s="92" t="s">
        <v>566</v>
      </c>
      <c r="B195" s="64">
        <v>38</v>
      </c>
      <c r="C195" s="69" t="s">
        <v>56</v>
      </c>
      <c r="D195" s="2" t="s">
        <v>567</v>
      </c>
    </row>
    <row r="196" spans="1:7" ht="34" x14ac:dyDescent="0.2">
      <c r="A196" s="80" t="s">
        <v>566</v>
      </c>
      <c r="B196" s="80">
        <v>39</v>
      </c>
      <c r="C196" s="81" t="s">
        <v>62</v>
      </c>
      <c r="D196" s="82" t="s">
        <v>569</v>
      </c>
      <c r="E196" s="78"/>
    </row>
    <row r="197" spans="1:7" ht="34" x14ac:dyDescent="0.2">
      <c r="A197" s="86" t="s">
        <v>566</v>
      </c>
      <c r="B197" s="86">
        <v>39</v>
      </c>
      <c r="C197" s="87" t="s">
        <v>68</v>
      </c>
      <c r="D197" s="88" t="s">
        <v>571</v>
      </c>
      <c r="E197" s="78"/>
    </row>
    <row r="198" spans="1:7" ht="34" x14ac:dyDescent="0.2">
      <c r="A198" s="62" t="s">
        <v>566</v>
      </c>
      <c r="B198" s="67">
        <v>39</v>
      </c>
      <c r="C198" s="72" t="s">
        <v>74</v>
      </c>
      <c r="D198" s="2" t="s">
        <v>573</v>
      </c>
    </row>
    <row r="199" spans="1:7" ht="34" x14ac:dyDescent="0.2">
      <c r="A199" s="80" t="s">
        <v>566</v>
      </c>
      <c r="B199" s="80">
        <v>39</v>
      </c>
      <c r="C199" s="81" t="s">
        <v>79</v>
      </c>
      <c r="D199" s="82" t="s">
        <v>575</v>
      </c>
      <c r="E199" s="78"/>
    </row>
    <row r="200" spans="1:7" ht="34" x14ac:dyDescent="0.2">
      <c r="A200" s="62" t="s">
        <v>566</v>
      </c>
      <c r="B200" s="67">
        <v>39</v>
      </c>
      <c r="C200" s="72" t="s">
        <v>82</v>
      </c>
      <c r="D200" s="2" t="s">
        <v>577</v>
      </c>
    </row>
    <row r="201" spans="1:7" ht="18" thickBot="1" x14ac:dyDescent="0.25">
      <c r="A201" s="63"/>
      <c r="B201" s="68"/>
      <c r="C201" s="73"/>
      <c r="D201" s="2" t="s">
        <v>94</v>
      </c>
    </row>
    <row r="202" spans="1:7" s="25" customFormat="1" ht="24" customHeight="1" thickBot="1" x14ac:dyDescent="0.25">
      <c r="A202" s="25" t="s">
        <v>579</v>
      </c>
      <c r="C202" s="26" t="s">
        <v>580</v>
      </c>
      <c r="D202" s="36"/>
      <c r="E202" s="19"/>
      <c r="F202" s="19"/>
      <c r="G202" s="44"/>
    </row>
    <row r="203" spans="1:7" ht="17" x14ac:dyDescent="0.2">
      <c r="A203" s="92" t="s">
        <v>581</v>
      </c>
      <c r="B203" s="64">
        <v>40</v>
      </c>
      <c r="C203" s="69" t="s">
        <v>44</v>
      </c>
      <c r="D203" s="2" t="s">
        <v>582</v>
      </c>
    </row>
    <row r="204" spans="1:7" ht="17" x14ac:dyDescent="0.2">
      <c r="A204" s="80" t="s">
        <v>583</v>
      </c>
      <c r="B204" s="80">
        <v>40</v>
      </c>
      <c r="C204" s="81" t="s">
        <v>584</v>
      </c>
      <c r="D204" s="82" t="s">
        <v>585</v>
      </c>
      <c r="E204" s="78"/>
    </row>
    <row r="205" spans="1:7" ht="17" x14ac:dyDescent="0.2">
      <c r="A205" s="62" t="s">
        <v>586</v>
      </c>
      <c r="B205" s="67">
        <v>40</v>
      </c>
      <c r="C205" s="72" t="s">
        <v>587</v>
      </c>
      <c r="D205" s="2" t="s">
        <v>588</v>
      </c>
    </row>
    <row r="206" spans="1:7" ht="18" thickBot="1" x14ac:dyDescent="0.25">
      <c r="A206" s="63"/>
      <c r="B206" s="68"/>
      <c r="C206" s="73"/>
      <c r="D206" s="2" t="s">
        <v>94</v>
      </c>
    </row>
    <row r="207" spans="1:7" s="25" customFormat="1" ht="24" customHeight="1" thickBot="1" x14ac:dyDescent="0.25">
      <c r="A207" s="25" t="s">
        <v>590</v>
      </c>
      <c r="C207" s="26"/>
      <c r="D207" s="36"/>
      <c r="E207" s="19"/>
      <c r="F207" s="19"/>
      <c r="G207" s="44"/>
    </row>
    <row r="208" spans="1:7" ht="34" x14ac:dyDescent="0.2">
      <c r="A208" s="92" t="s">
        <v>591</v>
      </c>
      <c r="B208" s="64">
        <v>41</v>
      </c>
      <c r="C208" s="69"/>
      <c r="D208" s="2" t="s">
        <v>592</v>
      </c>
    </row>
    <row r="209" spans="1:7" ht="17" x14ac:dyDescent="0.2">
      <c r="A209" s="80" t="s">
        <v>596</v>
      </c>
      <c r="B209" s="80">
        <v>44</v>
      </c>
      <c r="C209" s="81"/>
      <c r="D209" s="82" t="s">
        <v>597</v>
      </c>
      <c r="E209" s="78"/>
    </row>
    <row r="210" spans="1:7" ht="18" thickBot="1" x14ac:dyDescent="0.25">
      <c r="A210" s="63"/>
      <c r="B210" s="68"/>
      <c r="C210" s="73"/>
      <c r="D210" s="2" t="s">
        <v>598</v>
      </c>
    </row>
    <row r="211" spans="1:7" s="25" customFormat="1" ht="24" customHeight="1" thickBot="1" x14ac:dyDescent="0.25">
      <c r="A211" s="25" t="s">
        <v>599</v>
      </c>
      <c r="C211" s="26"/>
      <c r="D211" s="36"/>
      <c r="E211" s="19"/>
      <c r="F211" s="19"/>
      <c r="G211" s="44"/>
    </row>
    <row r="212" spans="1:7" ht="17" x14ac:dyDescent="0.2">
      <c r="A212" s="38"/>
      <c r="B212" s="38"/>
      <c r="C212" s="39"/>
      <c r="D212" s="40" t="s">
        <v>600</v>
      </c>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1C087-05EE-A246-831F-1296049C5989}">
  <dimension ref="A1:G212"/>
  <sheetViews>
    <sheetView showGridLines="0" zoomScaleNormal="100" workbookViewId="0">
      <pane ySplit="4" topLeftCell="A107" activePane="bottomLeft" state="frozen"/>
      <selection pane="bottomLeft" activeCell="G6" sqref="G6"/>
    </sheetView>
  </sheetViews>
  <sheetFormatPr baseColWidth="10" defaultColWidth="11" defaultRowHeight="16" x14ac:dyDescent="0.2"/>
  <cols>
    <col min="1" max="1" width="13.5" customWidth="1"/>
    <col min="2" max="2" width="6.5" customWidth="1"/>
    <col min="3" max="3" width="13.33203125" style="4" customWidth="1"/>
    <col min="4" max="4" width="63" style="2" customWidth="1"/>
    <col min="5" max="5" width="44.5" style="13" customWidth="1"/>
    <col min="6" max="6" width="29" style="13" customWidth="1"/>
    <col min="7" max="7" width="51.83203125" style="46" customWidth="1"/>
    <col min="8" max="8" width="23.83203125" customWidth="1"/>
  </cols>
  <sheetData>
    <row r="1" spans="1:7" ht="24" x14ac:dyDescent="0.3">
      <c r="B1" s="6" t="s">
        <v>0</v>
      </c>
      <c r="E1" s="7"/>
      <c r="F1" s="7"/>
      <c r="G1" s="8"/>
    </row>
    <row r="2" spans="1:7" s="5" customFormat="1" ht="21" thickBot="1" x14ac:dyDescent="0.3">
      <c r="B2" s="5" t="s">
        <v>1</v>
      </c>
      <c r="C2" s="20"/>
      <c r="D2" s="9"/>
      <c r="G2" s="9"/>
    </row>
    <row r="3" spans="1:7" s="1" customFormat="1" ht="38.25" customHeight="1" thickTop="1" thickBot="1" x14ac:dyDescent="0.3">
      <c r="B3" s="3" t="s">
        <v>2</v>
      </c>
      <c r="C3" s="21"/>
      <c r="D3" s="33" t="s">
        <v>9</v>
      </c>
      <c r="E3" s="10"/>
      <c r="F3" s="31" t="s">
        <v>3</v>
      </c>
      <c r="G3" s="41"/>
    </row>
    <row r="4" spans="1:7" s="16" customFormat="1" ht="65" thickTop="1" thickBot="1" x14ac:dyDescent="0.3">
      <c r="A4" s="32" t="s">
        <v>13</v>
      </c>
      <c r="B4" s="16" t="s">
        <v>14</v>
      </c>
      <c r="C4" s="22" t="s">
        <v>15</v>
      </c>
      <c r="D4" s="32" t="s">
        <v>16</v>
      </c>
      <c r="E4" s="17" t="s">
        <v>17</v>
      </c>
      <c r="F4" s="29" t="s">
        <v>18</v>
      </c>
      <c r="G4" s="29" t="s">
        <v>19</v>
      </c>
    </row>
    <row r="5" spans="1:7" s="27" customFormat="1" ht="23.25" customHeight="1" thickTop="1" thickBot="1" x14ac:dyDescent="0.25">
      <c r="A5" s="27" t="s">
        <v>22</v>
      </c>
      <c r="C5" s="28" t="s">
        <v>23</v>
      </c>
      <c r="D5" s="34"/>
      <c r="E5" s="18"/>
      <c r="F5" s="18"/>
      <c r="G5" s="42"/>
    </row>
    <row r="6" spans="1:7" s="11" customFormat="1" ht="35" thickBot="1" x14ac:dyDescent="0.25">
      <c r="A6" s="51" t="s">
        <v>24</v>
      </c>
      <c r="B6" s="52">
        <v>1</v>
      </c>
      <c r="C6" s="53" t="s">
        <v>24</v>
      </c>
      <c r="D6" s="35" t="s">
        <v>25</v>
      </c>
      <c r="E6" s="15"/>
      <c r="F6" s="15" t="s">
        <v>240</v>
      </c>
      <c r="G6" s="43" t="s">
        <v>730</v>
      </c>
    </row>
    <row r="7" spans="1:7" s="11" customFormat="1" ht="35" thickBot="1" x14ac:dyDescent="0.25">
      <c r="A7" s="51" t="s">
        <v>24</v>
      </c>
      <c r="B7" s="52">
        <v>2</v>
      </c>
      <c r="C7" s="53" t="s">
        <v>24</v>
      </c>
      <c r="D7" s="35" t="s">
        <v>31</v>
      </c>
      <c r="E7" s="15"/>
      <c r="F7" s="15" t="s">
        <v>240</v>
      </c>
      <c r="G7" s="50" t="s">
        <v>730</v>
      </c>
    </row>
    <row r="8" spans="1:7" s="25" customFormat="1" ht="23.25" customHeight="1" thickBot="1" x14ac:dyDescent="0.25">
      <c r="A8" s="25" t="s">
        <v>22</v>
      </c>
      <c r="C8" s="26" t="s">
        <v>34</v>
      </c>
      <c r="D8" s="36"/>
      <c r="E8" s="19"/>
      <c r="F8" s="19"/>
      <c r="G8" s="44"/>
    </row>
    <row r="9" spans="1:7" ht="35.25" customHeight="1" thickBot="1" x14ac:dyDescent="0.25">
      <c r="A9" s="51" t="s">
        <v>24</v>
      </c>
      <c r="B9" s="54">
        <v>3</v>
      </c>
      <c r="C9" s="53" t="s">
        <v>24</v>
      </c>
      <c r="D9" s="2" t="s">
        <v>35</v>
      </c>
      <c r="E9" s="15"/>
      <c r="F9" s="14" t="s">
        <v>240</v>
      </c>
      <c r="G9" s="49"/>
    </row>
    <row r="10" spans="1:7" s="25" customFormat="1" ht="23.25" customHeight="1" thickBot="1" x14ac:dyDescent="0.25">
      <c r="A10" s="25" t="s">
        <v>41</v>
      </c>
      <c r="C10" s="26" t="s">
        <v>42</v>
      </c>
      <c r="D10" s="36"/>
      <c r="E10" s="19"/>
      <c r="F10" s="19"/>
      <c r="G10" s="44"/>
    </row>
    <row r="11" spans="1:7" ht="69" thickBot="1" x14ac:dyDescent="0.25">
      <c r="A11" s="51" t="s">
        <v>43</v>
      </c>
      <c r="B11" s="54">
        <v>3</v>
      </c>
      <c r="C11" s="53" t="s">
        <v>44</v>
      </c>
      <c r="D11" s="2" t="s">
        <v>45</v>
      </c>
      <c r="E11" s="46" t="s">
        <v>731</v>
      </c>
      <c r="F11" s="13" t="s">
        <v>732</v>
      </c>
      <c r="G11" s="46" t="s">
        <v>733</v>
      </c>
    </row>
    <row r="12" spans="1:7" s="25" customFormat="1" ht="24" customHeight="1" thickBot="1" x14ac:dyDescent="0.25">
      <c r="A12" s="25" t="s">
        <v>50</v>
      </c>
      <c r="C12" s="26" t="s">
        <v>51</v>
      </c>
      <c r="D12" s="36"/>
      <c r="E12" s="19"/>
      <c r="F12" s="19"/>
      <c r="G12" s="44"/>
    </row>
    <row r="13" spans="1:7" s="12" customFormat="1" ht="24" customHeight="1" thickBot="1" x14ac:dyDescent="0.25">
      <c r="B13" s="12" t="s">
        <v>52</v>
      </c>
      <c r="C13" s="23" t="s">
        <v>53</v>
      </c>
      <c r="D13" s="37"/>
      <c r="E13" s="24" t="s">
        <v>54</v>
      </c>
      <c r="F13" s="24"/>
      <c r="G13" s="47"/>
    </row>
    <row r="14" spans="1:7" ht="17" x14ac:dyDescent="0.2">
      <c r="A14" s="74" t="s">
        <v>55</v>
      </c>
      <c r="B14" s="75">
        <v>4</v>
      </c>
      <c r="C14" s="76" t="s">
        <v>56</v>
      </c>
      <c r="D14" s="77" t="s">
        <v>57</v>
      </c>
      <c r="E14" s="14"/>
      <c r="F14" s="14" t="s">
        <v>240</v>
      </c>
      <c r="G14" s="45"/>
    </row>
    <row r="15" spans="1:7" ht="34" x14ac:dyDescent="0.2">
      <c r="A15" s="79" t="s">
        <v>55</v>
      </c>
      <c r="B15" s="67">
        <v>4</v>
      </c>
      <c r="C15" s="72" t="s">
        <v>62</v>
      </c>
      <c r="D15" s="59" t="s">
        <v>63</v>
      </c>
      <c r="F15" s="13" t="s">
        <v>240</v>
      </c>
    </row>
    <row r="16" spans="1:7" ht="34" x14ac:dyDescent="0.2">
      <c r="A16" s="80" t="s">
        <v>55</v>
      </c>
      <c r="B16" s="80">
        <v>5</v>
      </c>
      <c r="C16" s="81" t="s">
        <v>68</v>
      </c>
      <c r="D16" s="82" t="s">
        <v>69</v>
      </c>
      <c r="E16" s="78"/>
      <c r="G16" s="46" t="s">
        <v>734</v>
      </c>
    </row>
    <row r="17" spans="1:7" ht="34" x14ac:dyDescent="0.2">
      <c r="A17" s="80" t="s">
        <v>55</v>
      </c>
      <c r="B17" s="83">
        <v>5</v>
      </c>
      <c r="C17" s="84" t="s">
        <v>74</v>
      </c>
      <c r="D17" s="85" t="s">
        <v>75</v>
      </c>
      <c r="E17" s="78"/>
      <c r="F17" s="13" t="s">
        <v>77</v>
      </c>
      <c r="G17" s="46" t="s">
        <v>735</v>
      </c>
    </row>
    <row r="18" spans="1:7" ht="17" x14ac:dyDescent="0.2">
      <c r="A18" s="80" t="s">
        <v>55</v>
      </c>
      <c r="B18" s="86">
        <v>5</v>
      </c>
      <c r="C18" s="87" t="s">
        <v>79</v>
      </c>
      <c r="D18" s="88" t="s">
        <v>324</v>
      </c>
      <c r="E18" s="78"/>
      <c r="F18" s="13" t="s">
        <v>240</v>
      </c>
    </row>
    <row r="19" spans="1:7" ht="34" x14ac:dyDescent="0.2">
      <c r="A19" s="89" t="s">
        <v>55</v>
      </c>
      <c r="B19" s="66">
        <v>5</v>
      </c>
      <c r="C19" s="71" t="s">
        <v>82</v>
      </c>
      <c r="D19" s="60" t="s">
        <v>83</v>
      </c>
      <c r="F19" s="13" t="s">
        <v>240</v>
      </c>
    </row>
    <row r="20" spans="1:7" ht="17" x14ac:dyDescent="0.2">
      <c r="A20" s="62" t="s">
        <v>55</v>
      </c>
      <c r="B20" s="67">
        <v>5</v>
      </c>
      <c r="C20" s="72" t="s">
        <v>86</v>
      </c>
      <c r="D20" s="2" t="s">
        <v>87</v>
      </c>
      <c r="F20" s="13" t="s">
        <v>240</v>
      </c>
    </row>
    <row r="21" spans="1:7" ht="34" x14ac:dyDescent="0.2">
      <c r="A21" s="61" t="s">
        <v>55</v>
      </c>
      <c r="B21" s="65">
        <v>5</v>
      </c>
      <c r="C21" s="70" t="s">
        <v>90</v>
      </c>
      <c r="D21" s="58" t="s">
        <v>91</v>
      </c>
      <c r="F21" s="13" t="s">
        <v>240</v>
      </c>
    </row>
    <row r="22" spans="1:7" ht="18" thickBot="1" x14ac:dyDescent="0.25">
      <c r="A22" s="63" t="s">
        <v>55</v>
      </c>
      <c r="B22" s="68"/>
      <c r="C22" s="73"/>
      <c r="D22" s="2" t="s">
        <v>94</v>
      </c>
      <c r="E22" s="30"/>
      <c r="F22" s="30" t="s">
        <v>77</v>
      </c>
      <c r="G22" s="48" t="s">
        <v>736</v>
      </c>
    </row>
    <row r="23" spans="1:7" s="12" customFormat="1" ht="24" customHeight="1" thickBot="1" x14ac:dyDescent="0.25">
      <c r="B23" s="12" t="s">
        <v>52</v>
      </c>
      <c r="C23" s="23" t="s">
        <v>53</v>
      </c>
      <c r="D23" s="37"/>
      <c r="E23" s="24" t="s">
        <v>100</v>
      </c>
      <c r="F23" s="24"/>
      <c r="G23" s="47"/>
    </row>
    <row r="24" spans="1:7" ht="34" x14ac:dyDescent="0.2">
      <c r="A24" s="74" t="s">
        <v>101</v>
      </c>
      <c r="B24" s="64">
        <v>6</v>
      </c>
      <c r="C24" s="69" t="s">
        <v>102</v>
      </c>
      <c r="D24" s="2" t="s">
        <v>103</v>
      </c>
      <c r="F24" s="13" t="s">
        <v>240</v>
      </c>
    </row>
    <row r="25" spans="1:7" ht="17" x14ac:dyDescent="0.2">
      <c r="A25" s="90" t="s">
        <v>101</v>
      </c>
      <c r="B25" s="80">
        <v>6</v>
      </c>
      <c r="C25" s="81" t="s">
        <v>107</v>
      </c>
      <c r="D25" s="82" t="s">
        <v>108</v>
      </c>
      <c r="E25" s="78"/>
      <c r="F25" s="13" t="s">
        <v>240</v>
      </c>
    </row>
    <row r="26" spans="1:7" ht="51" x14ac:dyDescent="0.2">
      <c r="A26" s="80" t="s">
        <v>101</v>
      </c>
      <c r="B26" s="80">
        <v>6</v>
      </c>
      <c r="C26" s="81" t="s">
        <v>110</v>
      </c>
      <c r="D26" s="82" t="s">
        <v>111</v>
      </c>
      <c r="E26" s="78"/>
      <c r="F26" s="13" t="s">
        <v>240</v>
      </c>
    </row>
    <row r="27" spans="1:7" ht="34" x14ac:dyDescent="0.2">
      <c r="A27" s="80" t="s">
        <v>101</v>
      </c>
      <c r="B27" s="80">
        <v>6</v>
      </c>
      <c r="C27" s="81" t="s">
        <v>113</v>
      </c>
      <c r="D27" s="82" t="s">
        <v>114</v>
      </c>
      <c r="E27" s="78"/>
      <c r="F27" s="13" t="s">
        <v>240</v>
      </c>
    </row>
    <row r="28" spans="1:7" ht="34" x14ac:dyDescent="0.2">
      <c r="A28" s="80" t="s">
        <v>101</v>
      </c>
      <c r="B28" s="80">
        <v>6</v>
      </c>
      <c r="C28" s="81" t="s">
        <v>118</v>
      </c>
      <c r="D28" s="82" t="s">
        <v>119</v>
      </c>
      <c r="E28" s="78"/>
      <c r="F28" s="13" t="s">
        <v>77</v>
      </c>
      <c r="G28" s="46" t="s">
        <v>737</v>
      </c>
    </row>
    <row r="29" spans="1:7" ht="34" x14ac:dyDescent="0.2">
      <c r="A29" s="90" t="s">
        <v>101</v>
      </c>
      <c r="B29" s="80">
        <v>7</v>
      </c>
      <c r="C29" s="81" t="s">
        <v>123</v>
      </c>
      <c r="D29" s="91" t="s">
        <v>124</v>
      </c>
      <c r="F29" s="13" t="s">
        <v>240</v>
      </c>
    </row>
    <row r="30" spans="1:7" ht="34" x14ac:dyDescent="0.2">
      <c r="A30" s="80" t="s">
        <v>101</v>
      </c>
      <c r="B30" s="80">
        <v>7</v>
      </c>
      <c r="C30" s="81" t="s">
        <v>126</v>
      </c>
      <c r="D30" s="82" t="s">
        <v>127</v>
      </c>
      <c r="E30" s="78"/>
      <c r="F30" s="13" t="s">
        <v>240</v>
      </c>
    </row>
    <row r="31" spans="1:7" ht="18" thickBot="1" x14ac:dyDescent="0.25">
      <c r="A31" s="63" t="s">
        <v>101</v>
      </c>
      <c r="B31" s="68"/>
      <c r="C31" s="73"/>
      <c r="D31" s="2" t="s">
        <v>94</v>
      </c>
      <c r="E31" s="30"/>
      <c r="F31" s="30" t="s">
        <v>240</v>
      </c>
      <c r="G31" s="48"/>
    </row>
    <row r="32" spans="1:7" s="12" customFormat="1" ht="24" customHeight="1" thickBot="1" x14ac:dyDescent="0.25">
      <c r="B32" s="12" t="s">
        <v>132</v>
      </c>
      <c r="C32" s="23" t="s">
        <v>133</v>
      </c>
      <c r="D32" s="37"/>
      <c r="E32" s="24" t="s">
        <v>134</v>
      </c>
      <c r="F32" s="24"/>
      <c r="G32" s="47"/>
    </row>
    <row r="33" spans="1:7" ht="34" x14ac:dyDescent="0.2">
      <c r="A33" s="92" t="s">
        <v>135</v>
      </c>
      <c r="B33" s="64">
        <v>8</v>
      </c>
      <c r="C33" s="69" t="s">
        <v>136</v>
      </c>
      <c r="D33" s="2" t="s">
        <v>137</v>
      </c>
      <c r="G33" s="46" t="s">
        <v>738</v>
      </c>
    </row>
    <row r="34" spans="1:7" ht="71.25" customHeight="1" x14ac:dyDescent="0.2">
      <c r="A34" s="80" t="s">
        <v>135</v>
      </c>
      <c r="B34" s="80">
        <v>8</v>
      </c>
      <c r="C34" s="81" t="s">
        <v>142</v>
      </c>
      <c r="D34" s="82" t="s">
        <v>143</v>
      </c>
      <c r="E34" s="78"/>
      <c r="F34" s="13" t="s">
        <v>77</v>
      </c>
      <c r="G34" s="46" t="s">
        <v>735</v>
      </c>
    </row>
    <row r="35" spans="1:7" ht="34" x14ac:dyDescent="0.2">
      <c r="A35" s="90" t="s">
        <v>135</v>
      </c>
      <c r="B35" s="80">
        <v>8</v>
      </c>
      <c r="C35" s="81" t="s">
        <v>146</v>
      </c>
      <c r="D35" s="91" t="s">
        <v>147</v>
      </c>
      <c r="F35" s="13" t="s">
        <v>240</v>
      </c>
    </row>
    <row r="36" spans="1:7" ht="51" x14ac:dyDescent="0.2">
      <c r="A36" s="80" t="s">
        <v>135</v>
      </c>
      <c r="B36" s="80">
        <v>8</v>
      </c>
      <c r="C36" s="81" t="s">
        <v>150</v>
      </c>
      <c r="D36" s="82" t="s">
        <v>151</v>
      </c>
      <c r="E36" s="78"/>
      <c r="F36" s="13" t="s">
        <v>240</v>
      </c>
    </row>
    <row r="37" spans="1:7" ht="34" x14ac:dyDescent="0.2">
      <c r="A37" s="80" t="s">
        <v>135</v>
      </c>
      <c r="B37" s="80">
        <v>8</v>
      </c>
      <c r="C37" s="81" t="s">
        <v>156</v>
      </c>
      <c r="D37" s="82" t="s">
        <v>157</v>
      </c>
      <c r="E37" s="78"/>
      <c r="F37" s="13" t="s">
        <v>240</v>
      </c>
    </row>
    <row r="38" spans="1:7" ht="18" thickBot="1" x14ac:dyDescent="0.25">
      <c r="A38" s="63" t="s">
        <v>135</v>
      </c>
      <c r="B38" s="68"/>
      <c r="C38" s="73"/>
      <c r="D38" s="2" t="s">
        <v>94</v>
      </c>
      <c r="E38" s="30"/>
      <c r="F38" s="30" t="s">
        <v>240</v>
      </c>
      <c r="G38" s="48"/>
    </row>
    <row r="39" spans="1:7" s="12" customFormat="1" ht="24" customHeight="1" thickBot="1" x14ac:dyDescent="0.25">
      <c r="B39" s="12" t="s">
        <v>132</v>
      </c>
      <c r="C39" s="23" t="s">
        <v>133</v>
      </c>
      <c r="D39" s="37"/>
      <c r="E39" s="24" t="s">
        <v>162</v>
      </c>
      <c r="F39" s="24"/>
      <c r="G39" s="47"/>
    </row>
    <row r="40" spans="1:7" ht="17" x14ac:dyDescent="0.2">
      <c r="A40" s="74" t="s">
        <v>163</v>
      </c>
      <c r="B40" s="74">
        <v>10</v>
      </c>
      <c r="C40" s="93" t="s">
        <v>164</v>
      </c>
      <c r="D40" s="77" t="s">
        <v>165</v>
      </c>
      <c r="F40" s="13" t="s">
        <v>240</v>
      </c>
    </row>
    <row r="41" spans="1:7" ht="17" x14ac:dyDescent="0.2">
      <c r="A41" s="90" t="s">
        <v>163</v>
      </c>
      <c r="B41" s="90">
        <v>10</v>
      </c>
      <c r="C41" s="94" t="s">
        <v>168</v>
      </c>
      <c r="D41" s="91" t="s">
        <v>169</v>
      </c>
      <c r="F41" s="13" t="s">
        <v>240</v>
      </c>
    </row>
    <row r="42" spans="1:7" ht="17" x14ac:dyDescent="0.2">
      <c r="A42" s="90" t="s">
        <v>163</v>
      </c>
      <c r="B42" s="90">
        <v>10</v>
      </c>
      <c r="C42" s="94" t="s">
        <v>171</v>
      </c>
      <c r="D42" s="91" t="s">
        <v>172</v>
      </c>
      <c r="F42" s="13" t="s">
        <v>240</v>
      </c>
    </row>
    <row r="43" spans="1:7" ht="23.25" customHeight="1" x14ac:dyDescent="0.2">
      <c r="A43" s="90" t="s">
        <v>163</v>
      </c>
      <c r="B43" s="90">
        <v>10</v>
      </c>
      <c r="C43" s="94" t="s">
        <v>173</v>
      </c>
      <c r="D43" s="91" t="s">
        <v>174</v>
      </c>
      <c r="F43" s="13" t="s">
        <v>240</v>
      </c>
    </row>
    <row r="44" spans="1:7" ht="34" x14ac:dyDescent="0.2">
      <c r="A44" s="80" t="s">
        <v>163</v>
      </c>
      <c r="B44" s="90">
        <v>11</v>
      </c>
      <c r="C44" s="94" t="s">
        <v>175</v>
      </c>
      <c r="D44" s="82" t="s">
        <v>176</v>
      </c>
      <c r="E44" s="78"/>
      <c r="F44" s="13" t="s">
        <v>240</v>
      </c>
    </row>
    <row r="45" spans="1:7" ht="36" customHeight="1" x14ac:dyDescent="0.2">
      <c r="A45" s="90" t="s">
        <v>163</v>
      </c>
      <c r="B45" s="90">
        <v>11</v>
      </c>
      <c r="C45" s="94" t="s">
        <v>179</v>
      </c>
      <c r="D45" s="91" t="s">
        <v>180</v>
      </c>
      <c r="F45" s="13" t="s">
        <v>240</v>
      </c>
    </row>
    <row r="46" spans="1:7" ht="34" x14ac:dyDescent="0.2">
      <c r="A46" s="90" t="s">
        <v>163</v>
      </c>
      <c r="B46" s="90">
        <v>11</v>
      </c>
      <c r="C46" s="94" t="s">
        <v>184</v>
      </c>
      <c r="D46" s="91" t="s">
        <v>185</v>
      </c>
      <c r="F46" s="13" t="s">
        <v>240</v>
      </c>
    </row>
    <row r="47" spans="1:7" ht="34" x14ac:dyDescent="0.2">
      <c r="A47" s="80" t="s">
        <v>163</v>
      </c>
      <c r="B47" s="90">
        <v>11</v>
      </c>
      <c r="C47" s="94" t="s">
        <v>187</v>
      </c>
      <c r="D47" s="82" t="s">
        <v>188</v>
      </c>
      <c r="E47" s="78"/>
      <c r="F47" s="13" t="s">
        <v>240</v>
      </c>
    </row>
    <row r="48" spans="1:7" ht="34" x14ac:dyDescent="0.2">
      <c r="A48" s="90" t="s">
        <v>163</v>
      </c>
      <c r="B48" s="90">
        <v>11</v>
      </c>
      <c r="C48" s="94" t="s">
        <v>191</v>
      </c>
      <c r="D48" s="91" t="s">
        <v>176</v>
      </c>
      <c r="E48" s="98" t="s">
        <v>627</v>
      </c>
      <c r="F48" s="13" t="s">
        <v>77</v>
      </c>
    </row>
    <row r="49" spans="1:7" ht="34" x14ac:dyDescent="0.2">
      <c r="A49" s="90" t="s">
        <v>163</v>
      </c>
      <c r="B49" s="90">
        <v>11</v>
      </c>
      <c r="C49" s="94" t="s">
        <v>197</v>
      </c>
      <c r="D49" s="91" t="s">
        <v>180</v>
      </c>
      <c r="E49" s="98" t="s">
        <v>628</v>
      </c>
      <c r="F49" s="13" t="s">
        <v>77</v>
      </c>
    </row>
    <row r="50" spans="1:7" ht="34" x14ac:dyDescent="0.2">
      <c r="A50" s="80" t="s">
        <v>163</v>
      </c>
      <c r="B50" s="90">
        <v>11</v>
      </c>
      <c r="C50" s="94" t="s">
        <v>199</v>
      </c>
      <c r="D50" s="82" t="s">
        <v>185</v>
      </c>
      <c r="E50" s="98" t="s">
        <v>630</v>
      </c>
      <c r="F50" s="13" t="s">
        <v>77</v>
      </c>
    </row>
    <row r="51" spans="1:7" ht="34" x14ac:dyDescent="0.2">
      <c r="A51" s="80" t="s">
        <v>163</v>
      </c>
      <c r="B51" s="90">
        <v>11</v>
      </c>
      <c r="C51" s="94" t="s">
        <v>201</v>
      </c>
      <c r="D51" s="82" t="s">
        <v>188</v>
      </c>
      <c r="E51" s="98" t="s">
        <v>631</v>
      </c>
      <c r="F51" s="13" t="s">
        <v>77</v>
      </c>
    </row>
    <row r="52" spans="1:7" ht="18" thickBot="1" x14ac:dyDescent="0.25">
      <c r="A52" s="96" t="s">
        <v>163</v>
      </c>
      <c r="B52" s="63"/>
      <c r="C52" s="95"/>
      <c r="D52" s="2" t="s">
        <v>94</v>
      </c>
      <c r="F52" s="13" t="s">
        <v>240</v>
      </c>
    </row>
    <row r="53" spans="1:7" s="12" customFormat="1" ht="24" customHeight="1" thickBot="1" x14ac:dyDescent="0.25">
      <c r="B53" s="12" t="s">
        <v>132</v>
      </c>
      <c r="C53" s="23" t="s">
        <v>133</v>
      </c>
      <c r="D53" s="37"/>
      <c r="E53" s="24" t="s">
        <v>205</v>
      </c>
      <c r="F53" s="24"/>
      <c r="G53" s="47"/>
    </row>
    <row r="54" spans="1:7" ht="34" x14ac:dyDescent="0.2">
      <c r="A54" s="74" t="s">
        <v>206</v>
      </c>
      <c r="B54" s="75">
        <v>12</v>
      </c>
      <c r="C54" s="76" t="s">
        <v>207</v>
      </c>
      <c r="D54" s="77" t="s">
        <v>208</v>
      </c>
      <c r="F54" s="13" t="s">
        <v>240</v>
      </c>
      <c r="G54" s="46" t="s">
        <v>739</v>
      </c>
    </row>
    <row r="55" spans="1:7" ht="102" x14ac:dyDescent="0.2">
      <c r="A55" s="90" t="s">
        <v>206</v>
      </c>
      <c r="B55" s="80">
        <v>12</v>
      </c>
      <c r="C55" s="81" t="s">
        <v>211</v>
      </c>
      <c r="D55" s="91" t="s">
        <v>212</v>
      </c>
    </row>
    <row r="56" spans="1:7" ht="34" x14ac:dyDescent="0.2">
      <c r="A56" s="90" t="s">
        <v>206</v>
      </c>
      <c r="B56" s="80">
        <v>13</v>
      </c>
      <c r="C56" s="81" t="s">
        <v>216</v>
      </c>
      <c r="D56" s="91" t="s">
        <v>217</v>
      </c>
    </row>
    <row r="57" spans="1:7" ht="51" x14ac:dyDescent="0.2">
      <c r="A57" s="90" t="s">
        <v>206</v>
      </c>
      <c r="B57" s="80">
        <v>13</v>
      </c>
      <c r="C57" s="81" t="s">
        <v>219</v>
      </c>
      <c r="D57" s="91" t="s">
        <v>220</v>
      </c>
    </row>
    <row r="58" spans="1:7" ht="34" x14ac:dyDescent="0.2">
      <c r="A58" s="90" t="s">
        <v>206</v>
      </c>
      <c r="B58" s="80">
        <v>13</v>
      </c>
      <c r="C58" s="81" t="s">
        <v>223</v>
      </c>
      <c r="D58" s="91" t="s">
        <v>224</v>
      </c>
    </row>
    <row r="59" spans="1:7" ht="68" x14ac:dyDescent="0.2">
      <c r="A59" s="90" t="s">
        <v>206</v>
      </c>
      <c r="B59" s="80">
        <v>13</v>
      </c>
      <c r="C59" s="81" t="s">
        <v>227</v>
      </c>
      <c r="D59" s="91" t="s">
        <v>228</v>
      </c>
    </row>
    <row r="60" spans="1:7" ht="17" x14ac:dyDescent="0.2">
      <c r="A60" s="90" t="s">
        <v>206</v>
      </c>
      <c r="B60" s="80">
        <v>13</v>
      </c>
      <c r="C60" s="81" t="s">
        <v>230</v>
      </c>
      <c r="D60" s="91" t="s">
        <v>231</v>
      </c>
    </row>
    <row r="61" spans="1:7" ht="68" x14ac:dyDescent="0.2">
      <c r="A61" s="80" t="s">
        <v>206</v>
      </c>
      <c r="B61" s="80">
        <v>14</v>
      </c>
      <c r="C61" s="81" t="s">
        <v>232</v>
      </c>
      <c r="D61" s="82" t="s">
        <v>233</v>
      </c>
      <c r="E61" s="78"/>
    </row>
    <row r="62" spans="1:7" ht="68" x14ac:dyDescent="0.2">
      <c r="A62" s="90" t="s">
        <v>206</v>
      </c>
      <c r="B62" s="80">
        <v>14</v>
      </c>
      <c r="C62" s="81" t="s">
        <v>235</v>
      </c>
      <c r="D62" s="91" t="s">
        <v>236</v>
      </c>
    </row>
    <row r="63" spans="1:7" ht="51" x14ac:dyDescent="0.2">
      <c r="A63" s="90" t="s">
        <v>206</v>
      </c>
      <c r="B63" s="80">
        <v>14</v>
      </c>
      <c r="C63" s="81" t="s">
        <v>237</v>
      </c>
      <c r="D63" s="91" t="s">
        <v>238</v>
      </c>
    </row>
    <row r="64" spans="1:7" ht="34" x14ac:dyDescent="0.2">
      <c r="A64" s="90" t="s">
        <v>206</v>
      </c>
      <c r="B64" s="80">
        <v>14</v>
      </c>
      <c r="C64" s="81" t="s">
        <v>241</v>
      </c>
      <c r="D64" s="91" t="s">
        <v>242</v>
      </c>
    </row>
    <row r="65" spans="1:7" ht="51" x14ac:dyDescent="0.2">
      <c r="A65" s="90" t="s">
        <v>206</v>
      </c>
      <c r="B65" s="80">
        <v>14</v>
      </c>
      <c r="C65" s="81" t="s">
        <v>243</v>
      </c>
      <c r="D65" s="91" t="s">
        <v>244</v>
      </c>
    </row>
    <row r="66" spans="1:7" ht="18" thickBot="1" x14ac:dyDescent="0.25">
      <c r="A66" s="63" t="s">
        <v>206</v>
      </c>
      <c r="B66" s="68"/>
      <c r="C66" s="73"/>
      <c r="D66" s="2" t="s">
        <v>94</v>
      </c>
    </row>
    <row r="67" spans="1:7" s="12" customFormat="1" ht="24" customHeight="1" thickBot="1" x14ac:dyDescent="0.25">
      <c r="B67" s="12" t="s">
        <v>132</v>
      </c>
      <c r="C67" s="23" t="s">
        <v>133</v>
      </c>
      <c r="D67" s="37"/>
      <c r="E67" s="24" t="s">
        <v>248</v>
      </c>
      <c r="F67" s="24"/>
      <c r="G67" s="47"/>
    </row>
    <row r="68" spans="1:7" ht="17" x14ac:dyDescent="0.2">
      <c r="A68" s="74" t="s">
        <v>249</v>
      </c>
      <c r="B68" s="75">
        <v>15</v>
      </c>
      <c r="C68" s="76" t="s">
        <v>250</v>
      </c>
      <c r="D68" s="77" t="s">
        <v>251</v>
      </c>
      <c r="F68" s="13" t="s">
        <v>240</v>
      </c>
    </row>
    <row r="69" spans="1:7" ht="34" x14ac:dyDescent="0.2">
      <c r="A69" s="90" t="s">
        <v>249</v>
      </c>
      <c r="B69" s="80">
        <v>15</v>
      </c>
      <c r="C69" s="81" t="s">
        <v>252</v>
      </c>
      <c r="D69" s="91" t="s">
        <v>253</v>
      </c>
      <c r="F69" s="13" t="s">
        <v>240</v>
      </c>
    </row>
    <row r="70" spans="1:7" ht="34" x14ac:dyDescent="0.2">
      <c r="A70" s="90" t="s">
        <v>249</v>
      </c>
      <c r="B70" s="80">
        <v>15</v>
      </c>
      <c r="C70" s="81" t="s">
        <v>254</v>
      </c>
      <c r="D70" s="91" t="s">
        <v>255</v>
      </c>
      <c r="F70" s="13" t="s">
        <v>240</v>
      </c>
    </row>
    <row r="71" spans="1:7" ht="51" x14ac:dyDescent="0.2">
      <c r="A71" s="90" t="s">
        <v>249</v>
      </c>
      <c r="B71" s="80">
        <v>16</v>
      </c>
      <c r="C71" s="81" t="s">
        <v>256</v>
      </c>
      <c r="D71" s="91" t="s">
        <v>257</v>
      </c>
      <c r="F71" s="13" t="s">
        <v>240</v>
      </c>
    </row>
    <row r="72" spans="1:7" ht="34" x14ac:dyDescent="0.2">
      <c r="A72" s="90" t="s">
        <v>249</v>
      </c>
      <c r="B72" s="80">
        <v>16</v>
      </c>
      <c r="C72" s="81" t="s">
        <v>259</v>
      </c>
      <c r="D72" s="91" t="s">
        <v>260</v>
      </c>
      <c r="F72" s="13" t="s">
        <v>240</v>
      </c>
    </row>
    <row r="73" spans="1:7" ht="34" x14ac:dyDescent="0.2">
      <c r="A73" s="90" t="s">
        <v>249</v>
      </c>
      <c r="B73" s="80">
        <v>16</v>
      </c>
      <c r="C73" s="81" t="s">
        <v>261</v>
      </c>
      <c r="D73" s="91" t="s">
        <v>262</v>
      </c>
      <c r="F73" s="13" t="s">
        <v>678</v>
      </c>
    </row>
    <row r="74" spans="1:7" ht="34" x14ac:dyDescent="0.2">
      <c r="A74" s="90" t="s">
        <v>249</v>
      </c>
      <c r="B74" s="80">
        <v>16</v>
      </c>
      <c r="C74" s="81" t="s">
        <v>264</v>
      </c>
      <c r="D74" s="91" t="s">
        <v>265</v>
      </c>
      <c r="F74" s="13" t="s">
        <v>240</v>
      </c>
    </row>
    <row r="75" spans="1:7" ht="18" thickBot="1" x14ac:dyDescent="0.25">
      <c r="A75" s="63" t="s">
        <v>249</v>
      </c>
      <c r="B75" s="68"/>
      <c r="C75" s="73"/>
      <c r="D75" s="2" t="s">
        <v>94</v>
      </c>
      <c r="F75" s="13" t="s">
        <v>736</v>
      </c>
    </row>
    <row r="76" spans="1:7" s="12" customFormat="1" ht="24" customHeight="1" thickBot="1" x14ac:dyDescent="0.25">
      <c r="B76" s="12" t="s">
        <v>132</v>
      </c>
      <c r="C76" s="23" t="s">
        <v>133</v>
      </c>
      <c r="D76" s="37"/>
      <c r="E76" s="24" t="s">
        <v>267</v>
      </c>
      <c r="F76" s="24"/>
      <c r="G76" s="47"/>
    </row>
    <row r="77" spans="1:7" ht="34" x14ac:dyDescent="0.2">
      <c r="A77" s="74" t="s">
        <v>268</v>
      </c>
      <c r="B77" s="75">
        <v>16</v>
      </c>
      <c r="C77" s="76" t="s">
        <v>269</v>
      </c>
      <c r="D77" s="77" t="s">
        <v>270</v>
      </c>
      <c r="F77" s="13" t="s">
        <v>240</v>
      </c>
    </row>
    <row r="78" spans="1:7" ht="34" x14ac:dyDescent="0.2">
      <c r="A78" s="90" t="s">
        <v>268</v>
      </c>
      <c r="B78" s="80">
        <v>17</v>
      </c>
      <c r="C78" s="81" t="s">
        <v>271</v>
      </c>
      <c r="D78" s="91" t="s">
        <v>272</v>
      </c>
      <c r="F78" s="13" t="s">
        <v>240</v>
      </c>
    </row>
    <row r="79" spans="1:7" ht="18" thickBot="1" x14ac:dyDescent="0.25">
      <c r="A79" s="63" t="s">
        <v>268</v>
      </c>
      <c r="B79" s="68"/>
      <c r="C79" s="73"/>
      <c r="D79" s="2" t="s">
        <v>94</v>
      </c>
      <c r="E79" s="30"/>
      <c r="F79" s="30" t="s">
        <v>240</v>
      </c>
      <c r="G79" s="48"/>
    </row>
    <row r="80" spans="1:7" s="12" customFormat="1" ht="24" customHeight="1" thickBot="1" x14ac:dyDescent="0.25">
      <c r="B80" s="12" t="s">
        <v>273</v>
      </c>
      <c r="C80" s="23" t="s">
        <v>274</v>
      </c>
      <c r="D80" s="37"/>
      <c r="E80" s="24" t="s">
        <v>275</v>
      </c>
      <c r="F80" s="24"/>
      <c r="G80" s="47"/>
    </row>
    <row r="81" spans="1:7" ht="34" x14ac:dyDescent="0.2">
      <c r="A81" s="74" t="s">
        <v>276</v>
      </c>
      <c r="B81" s="75">
        <v>17</v>
      </c>
      <c r="C81" s="76" t="s">
        <v>277</v>
      </c>
      <c r="D81" s="77" t="s">
        <v>278</v>
      </c>
      <c r="F81" s="13" t="s">
        <v>240</v>
      </c>
    </row>
    <row r="82" spans="1:7" ht="17" x14ac:dyDescent="0.2">
      <c r="A82" s="90" t="s">
        <v>276</v>
      </c>
      <c r="B82" s="80">
        <v>17</v>
      </c>
      <c r="C82" s="81" t="s">
        <v>282</v>
      </c>
      <c r="D82" s="91" t="s">
        <v>283</v>
      </c>
      <c r="F82" s="13" t="s">
        <v>240</v>
      </c>
    </row>
    <row r="83" spans="1:7" ht="34" x14ac:dyDescent="0.2">
      <c r="A83" s="90" t="s">
        <v>276</v>
      </c>
      <c r="B83" s="80">
        <v>17</v>
      </c>
      <c r="C83" s="81" t="s">
        <v>287</v>
      </c>
      <c r="D83" s="91" t="s">
        <v>288</v>
      </c>
      <c r="F83" s="13" t="s">
        <v>240</v>
      </c>
    </row>
    <row r="84" spans="1:7" ht="17" x14ac:dyDescent="0.2">
      <c r="A84" s="90" t="s">
        <v>276</v>
      </c>
      <c r="B84" s="80">
        <v>18</v>
      </c>
      <c r="C84" s="81" t="s">
        <v>292</v>
      </c>
      <c r="D84" s="91" t="s">
        <v>293</v>
      </c>
      <c r="F84" s="13" t="s">
        <v>240</v>
      </c>
    </row>
    <row r="85" spans="1:7" ht="68" x14ac:dyDescent="0.2">
      <c r="A85" s="90" t="s">
        <v>276</v>
      </c>
      <c r="B85" s="80">
        <v>18</v>
      </c>
      <c r="C85" s="81" t="s">
        <v>296</v>
      </c>
      <c r="D85" s="91" t="s">
        <v>297</v>
      </c>
      <c r="F85" s="13" t="s">
        <v>240</v>
      </c>
    </row>
    <row r="86" spans="1:7" ht="34" x14ac:dyDescent="0.2">
      <c r="A86" s="90" t="s">
        <v>276</v>
      </c>
      <c r="B86" s="80">
        <v>18</v>
      </c>
      <c r="C86" s="81" t="s">
        <v>300</v>
      </c>
      <c r="D86" s="91" t="s">
        <v>301</v>
      </c>
      <c r="F86" s="13" t="s">
        <v>240</v>
      </c>
    </row>
    <row r="87" spans="1:7" ht="34" x14ac:dyDescent="0.2">
      <c r="A87" s="90" t="s">
        <v>276</v>
      </c>
      <c r="B87" s="80">
        <v>18</v>
      </c>
      <c r="C87" s="81" t="s">
        <v>303</v>
      </c>
      <c r="D87" s="91" t="s">
        <v>304</v>
      </c>
      <c r="F87" s="13" t="s">
        <v>240</v>
      </c>
    </row>
    <row r="88" spans="1:7" ht="18" thickBot="1" x14ac:dyDescent="0.25">
      <c r="A88" s="63" t="s">
        <v>276</v>
      </c>
      <c r="B88" s="68"/>
      <c r="C88" s="97"/>
      <c r="D88" s="2" t="s">
        <v>94</v>
      </c>
      <c r="F88" s="13" t="s">
        <v>240</v>
      </c>
    </row>
    <row r="89" spans="1:7" s="12" customFormat="1" ht="24" customHeight="1" thickBot="1" x14ac:dyDescent="0.25">
      <c r="A89" s="55"/>
      <c r="B89" s="55" t="s">
        <v>273</v>
      </c>
      <c r="C89" s="56" t="s">
        <v>274</v>
      </c>
      <c r="D89" s="57"/>
      <c r="E89" s="24" t="s">
        <v>308</v>
      </c>
      <c r="F89" s="24"/>
      <c r="G89" s="47"/>
    </row>
    <row r="90" spans="1:7" ht="34" x14ac:dyDescent="0.2">
      <c r="A90" s="80" t="s">
        <v>309</v>
      </c>
      <c r="B90" s="80">
        <v>19</v>
      </c>
      <c r="C90" s="81" t="s">
        <v>310</v>
      </c>
      <c r="D90" s="82" t="s">
        <v>311</v>
      </c>
      <c r="E90" s="78"/>
      <c r="F90" s="13" t="s">
        <v>240</v>
      </c>
    </row>
    <row r="91" spans="1:7" ht="17" x14ac:dyDescent="0.2">
      <c r="A91" s="90" t="s">
        <v>309</v>
      </c>
      <c r="B91" s="80">
        <v>19</v>
      </c>
      <c r="C91" s="81" t="s">
        <v>314</v>
      </c>
      <c r="D91" s="91" t="s">
        <v>315</v>
      </c>
      <c r="F91" s="13" t="s">
        <v>240</v>
      </c>
    </row>
    <row r="92" spans="1:7" ht="34" x14ac:dyDescent="0.2">
      <c r="A92" s="80" t="s">
        <v>309</v>
      </c>
      <c r="B92" s="80">
        <v>19</v>
      </c>
      <c r="C92" s="81" t="s">
        <v>319</v>
      </c>
      <c r="D92" s="82" t="s">
        <v>320</v>
      </c>
      <c r="E92" s="78"/>
      <c r="F92" s="13" t="s">
        <v>240</v>
      </c>
    </row>
    <row r="93" spans="1:7" ht="17" x14ac:dyDescent="0.2">
      <c r="A93" s="62" t="s">
        <v>309</v>
      </c>
      <c r="B93" s="67">
        <v>19</v>
      </c>
      <c r="C93" s="72" t="s">
        <v>323</v>
      </c>
      <c r="D93" s="2" t="s">
        <v>324</v>
      </c>
      <c r="F93" s="13" t="s">
        <v>240</v>
      </c>
    </row>
    <row r="94" spans="1:7" ht="34" x14ac:dyDescent="0.2">
      <c r="A94" s="80" t="s">
        <v>309</v>
      </c>
      <c r="B94" s="80">
        <v>19</v>
      </c>
      <c r="C94" s="81" t="s">
        <v>325</v>
      </c>
      <c r="D94" s="82" t="s">
        <v>326</v>
      </c>
      <c r="E94" s="78"/>
      <c r="F94" s="13" t="s">
        <v>240</v>
      </c>
    </row>
    <row r="95" spans="1:7" ht="34" x14ac:dyDescent="0.2">
      <c r="A95" s="80" t="s">
        <v>309</v>
      </c>
      <c r="B95" s="80">
        <v>19</v>
      </c>
      <c r="C95" s="81" t="s">
        <v>328</v>
      </c>
      <c r="D95" s="82" t="s">
        <v>329</v>
      </c>
      <c r="E95" s="78"/>
      <c r="F95" s="13" t="s">
        <v>240</v>
      </c>
    </row>
    <row r="96" spans="1:7" ht="34" x14ac:dyDescent="0.2">
      <c r="A96" s="80" t="s">
        <v>309</v>
      </c>
      <c r="B96" s="80">
        <v>19</v>
      </c>
      <c r="C96" s="81" t="s">
        <v>330</v>
      </c>
      <c r="D96" s="82" t="s">
        <v>331</v>
      </c>
      <c r="E96" s="78"/>
      <c r="F96" s="13" t="s">
        <v>240</v>
      </c>
    </row>
    <row r="97" spans="1:7" ht="18" thickBot="1" x14ac:dyDescent="0.25">
      <c r="A97" s="63" t="s">
        <v>309</v>
      </c>
      <c r="B97" s="68"/>
      <c r="C97" s="73"/>
      <c r="D97" s="2" t="s">
        <v>94</v>
      </c>
      <c r="F97" s="13" t="s">
        <v>240</v>
      </c>
    </row>
    <row r="98" spans="1:7" s="12" customFormat="1" ht="24" customHeight="1" thickBot="1" x14ac:dyDescent="0.25">
      <c r="B98" s="12" t="s">
        <v>273</v>
      </c>
      <c r="C98" s="23" t="s">
        <v>274</v>
      </c>
      <c r="D98" s="37"/>
      <c r="E98" s="24" t="s">
        <v>334</v>
      </c>
      <c r="F98" s="24"/>
      <c r="G98" s="47"/>
    </row>
    <row r="99" spans="1:7" ht="17" x14ac:dyDescent="0.2">
      <c r="A99" s="74" t="s">
        <v>335</v>
      </c>
      <c r="B99" s="75">
        <v>20</v>
      </c>
      <c r="C99" s="76" t="s">
        <v>336</v>
      </c>
      <c r="D99" s="77" t="s">
        <v>337</v>
      </c>
      <c r="F99" s="13" t="s">
        <v>240</v>
      </c>
    </row>
    <row r="100" spans="1:7" ht="51" x14ac:dyDescent="0.2">
      <c r="A100" s="80" t="s">
        <v>335</v>
      </c>
      <c r="B100" s="80">
        <v>20</v>
      </c>
      <c r="C100" s="81" t="s">
        <v>340</v>
      </c>
      <c r="D100" s="82" t="s">
        <v>341</v>
      </c>
      <c r="E100" s="78"/>
      <c r="F100" s="13" t="s">
        <v>240</v>
      </c>
    </row>
    <row r="101" spans="1:7" ht="34" x14ac:dyDescent="0.2">
      <c r="A101" s="90" t="s">
        <v>335</v>
      </c>
      <c r="B101" s="80">
        <v>20</v>
      </c>
      <c r="C101" s="81" t="s">
        <v>344</v>
      </c>
      <c r="D101" s="91" t="s">
        <v>345</v>
      </c>
      <c r="F101" s="13" t="s">
        <v>240</v>
      </c>
    </row>
    <row r="102" spans="1:7" ht="17" x14ac:dyDescent="0.2">
      <c r="A102" s="90" t="s">
        <v>335</v>
      </c>
      <c r="B102" s="80">
        <v>21</v>
      </c>
      <c r="C102" s="81" t="s">
        <v>346</v>
      </c>
      <c r="D102" s="91" t="s">
        <v>347</v>
      </c>
      <c r="F102" s="13" t="s">
        <v>240</v>
      </c>
    </row>
    <row r="103" spans="1:7" ht="17" x14ac:dyDescent="0.2">
      <c r="A103" s="90" t="s">
        <v>335</v>
      </c>
      <c r="B103" s="80">
        <v>21</v>
      </c>
      <c r="C103" s="81" t="s">
        <v>348</v>
      </c>
      <c r="D103" s="91" t="s">
        <v>349</v>
      </c>
      <c r="F103" s="13" t="s">
        <v>240</v>
      </c>
    </row>
    <row r="104" spans="1:7" ht="34" x14ac:dyDescent="0.2">
      <c r="A104" s="80" t="s">
        <v>335</v>
      </c>
      <c r="B104" s="80">
        <v>21</v>
      </c>
      <c r="C104" s="81" t="s">
        <v>350</v>
      </c>
      <c r="D104" s="82" t="s">
        <v>351</v>
      </c>
      <c r="E104" s="78"/>
      <c r="F104" s="13" t="s">
        <v>240</v>
      </c>
    </row>
    <row r="105" spans="1:7" ht="17" x14ac:dyDescent="0.2">
      <c r="A105" s="90" t="s">
        <v>335</v>
      </c>
      <c r="B105" s="80">
        <v>21</v>
      </c>
      <c r="C105" s="81" t="s">
        <v>354</v>
      </c>
      <c r="D105" s="91" t="s">
        <v>355</v>
      </c>
      <c r="F105" s="13" t="s">
        <v>240</v>
      </c>
    </row>
    <row r="106" spans="1:7" ht="51" x14ac:dyDescent="0.2">
      <c r="A106" s="80" t="s">
        <v>335</v>
      </c>
      <c r="B106" s="80">
        <v>21</v>
      </c>
      <c r="C106" s="81" t="s">
        <v>357</v>
      </c>
      <c r="D106" s="82" t="s">
        <v>358</v>
      </c>
      <c r="E106" s="78"/>
      <c r="F106" s="13" t="s">
        <v>240</v>
      </c>
    </row>
    <row r="107" spans="1:7" ht="68" x14ac:dyDescent="0.2">
      <c r="A107" s="80" t="s">
        <v>335</v>
      </c>
      <c r="B107" s="80">
        <v>22</v>
      </c>
      <c r="C107" s="81" t="s">
        <v>359</v>
      </c>
      <c r="D107" s="82" t="s">
        <v>360</v>
      </c>
      <c r="E107" s="78"/>
      <c r="F107" s="13" t="s">
        <v>240</v>
      </c>
    </row>
    <row r="108" spans="1:7" ht="34" x14ac:dyDescent="0.2">
      <c r="A108" s="80" t="s">
        <v>335</v>
      </c>
      <c r="B108" s="80">
        <v>22</v>
      </c>
      <c r="C108" s="81" t="s">
        <v>361</v>
      </c>
      <c r="D108" s="82" t="s">
        <v>362</v>
      </c>
      <c r="E108" s="78"/>
      <c r="F108" s="13" t="s">
        <v>240</v>
      </c>
    </row>
    <row r="109" spans="1:7" ht="34" x14ac:dyDescent="0.2">
      <c r="A109" s="80" t="s">
        <v>335</v>
      </c>
      <c r="B109" s="80">
        <v>22</v>
      </c>
      <c r="C109" s="81" t="s">
        <v>363</v>
      </c>
      <c r="D109" s="82" t="s">
        <v>364</v>
      </c>
      <c r="E109" s="78"/>
      <c r="F109" s="13" t="s">
        <v>240</v>
      </c>
    </row>
    <row r="110" spans="1:7" ht="18" thickBot="1" x14ac:dyDescent="0.25">
      <c r="A110" s="63" t="s">
        <v>335</v>
      </c>
      <c r="B110" s="68"/>
      <c r="C110" s="73"/>
      <c r="D110" s="2" t="s">
        <v>94</v>
      </c>
      <c r="F110" s="13" t="s">
        <v>240</v>
      </c>
    </row>
    <row r="111" spans="1:7" s="12" customFormat="1" ht="24" customHeight="1" thickBot="1" x14ac:dyDescent="0.25">
      <c r="B111" s="12" t="s">
        <v>273</v>
      </c>
      <c r="C111" s="23" t="s">
        <v>274</v>
      </c>
      <c r="D111" s="37"/>
      <c r="E111" s="24" t="s">
        <v>365</v>
      </c>
      <c r="F111" s="24"/>
      <c r="G111" s="47"/>
    </row>
    <row r="112" spans="1:7" ht="34" x14ac:dyDescent="0.2">
      <c r="A112" s="74" t="s">
        <v>366</v>
      </c>
      <c r="B112" s="75">
        <v>23</v>
      </c>
      <c r="C112" s="76" t="s">
        <v>367</v>
      </c>
      <c r="D112" s="77" t="s">
        <v>368</v>
      </c>
      <c r="F112" s="13" t="s">
        <v>240</v>
      </c>
    </row>
    <row r="113" spans="1:7" ht="34" x14ac:dyDescent="0.2">
      <c r="A113" s="90" t="s">
        <v>366</v>
      </c>
      <c r="B113" s="80">
        <v>23</v>
      </c>
      <c r="C113" s="81" t="s">
        <v>371</v>
      </c>
      <c r="D113" s="91" t="s">
        <v>372</v>
      </c>
      <c r="F113" s="13" t="s">
        <v>240</v>
      </c>
    </row>
    <row r="114" spans="1:7" ht="34" x14ac:dyDescent="0.2">
      <c r="A114" s="90" t="s">
        <v>366</v>
      </c>
      <c r="B114" s="80">
        <v>24</v>
      </c>
      <c r="C114" s="81" t="s">
        <v>377</v>
      </c>
      <c r="D114" s="91" t="s">
        <v>378</v>
      </c>
      <c r="F114" s="13" t="s">
        <v>240</v>
      </c>
    </row>
    <row r="115" spans="1:7" ht="51" x14ac:dyDescent="0.2">
      <c r="A115" s="90" t="s">
        <v>366</v>
      </c>
      <c r="B115" s="80">
        <v>24</v>
      </c>
      <c r="C115" s="81" t="s">
        <v>382</v>
      </c>
      <c r="D115" s="91" t="s">
        <v>383</v>
      </c>
      <c r="F115" s="13" t="s">
        <v>240</v>
      </c>
    </row>
    <row r="116" spans="1:7" ht="34" x14ac:dyDescent="0.2">
      <c r="A116" s="90" t="s">
        <v>366</v>
      </c>
      <c r="B116" s="80">
        <v>24</v>
      </c>
      <c r="C116" s="81" t="s">
        <v>385</v>
      </c>
      <c r="D116" s="91" t="s">
        <v>386</v>
      </c>
      <c r="F116" s="13" t="s">
        <v>240</v>
      </c>
    </row>
    <row r="117" spans="1:7" ht="34" x14ac:dyDescent="0.2">
      <c r="A117" s="80" t="s">
        <v>366</v>
      </c>
      <c r="B117" s="80">
        <v>24</v>
      </c>
      <c r="C117" s="81" t="s">
        <v>389</v>
      </c>
      <c r="D117" s="82" t="s">
        <v>390</v>
      </c>
      <c r="E117" s="78"/>
      <c r="F117" s="13" t="s">
        <v>240</v>
      </c>
    </row>
    <row r="118" spans="1:7" ht="68" x14ac:dyDescent="0.2">
      <c r="A118" s="90" t="s">
        <v>366</v>
      </c>
      <c r="B118" s="80">
        <v>24</v>
      </c>
      <c r="C118" s="81" t="s">
        <v>392</v>
      </c>
      <c r="D118" s="91" t="s">
        <v>393</v>
      </c>
      <c r="F118" s="13" t="s">
        <v>240</v>
      </c>
    </row>
    <row r="119" spans="1:7" ht="34" x14ac:dyDescent="0.2">
      <c r="A119" s="90" t="s">
        <v>366</v>
      </c>
      <c r="B119" s="80">
        <v>24</v>
      </c>
      <c r="C119" s="81" t="s">
        <v>394</v>
      </c>
      <c r="D119" s="91" t="s">
        <v>395</v>
      </c>
      <c r="F119" s="13" t="s">
        <v>240</v>
      </c>
    </row>
    <row r="120" spans="1:7" ht="34" x14ac:dyDescent="0.2">
      <c r="A120" s="80" t="s">
        <v>366</v>
      </c>
      <c r="B120" s="80">
        <v>25</v>
      </c>
      <c r="C120" s="81" t="s">
        <v>396</v>
      </c>
      <c r="D120" s="82" t="s">
        <v>397</v>
      </c>
      <c r="E120" s="78"/>
      <c r="F120" s="13" t="s">
        <v>240</v>
      </c>
    </row>
    <row r="121" spans="1:7" ht="18" thickBot="1" x14ac:dyDescent="0.25">
      <c r="A121" s="63" t="s">
        <v>366</v>
      </c>
      <c r="B121" s="68"/>
      <c r="C121" s="73"/>
      <c r="D121" s="2" t="s">
        <v>94</v>
      </c>
      <c r="F121" s="13" t="s">
        <v>240</v>
      </c>
    </row>
    <row r="122" spans="1:7" s="12" customFormat="1" ht="24" customHeight="1" thickBot="1" x14ac:dyDescent="0.25">
      <c r="B122" s="12" t="s">
        <v>273</v>
      </c>
      <c r="C122" s="23" t="s">
        <v>274</v>
      </c>
      <c r="D122" s="37"/>
      <c r="E122" s="24" t="s">
        <v>399</v>
      </c>
      <c r="F122" s="24"/>
      <c r="G122" s="47"/>
    </row>
    <row r="123" spans="1:7" ht="34" x14ac:dyDescent="0.2">
      <c r="A123" s="74" t="s">
        <v>400</v>
      </c>
      <c r="B123" s="75">
        <v>25</v>
      </c>
      <c r="C123" s="76" t="s">
        <v>401</v>
      </c>
      <c r="D123" s="77" t="s">
        <v>402</v>
      </c>
      <c r="F123" s="13" t="s">
        <v>240</v>
      </c>
    </row>
    <row r="124" spans="1:7" ht="34" x14ac:dyDescent="0.2">
      <c r="A124" s="90" t="s">
        <v>400</v>
      </c>
      <c r="B124" s="80">
        <v>25</v>
      </c>
      <c r="C124" s="81" t="s">
        <v>404</v>
      </c>
      <c r="D124" s="91" t="s">
        <v>405</v>
      </c>
      <c r="F124" s="13" t="s">
        <v>240</v>
      </c>
    </row>
    <row r="125" spans="1:7" ht="51" x14ac:dyDescent="0.2">
      <c r="A125" s="90" t="s">
        <v>400</v>
      </c>
      <c r="B125" s="80">
        <v>26</v>
      </c>
      <c r="C125" s="81" t="s">
        <v>407</v>
      </c>
      <c r="D125" s="91" t="s">
        <v>408</v>
      </c>
      <c r="F125" s="13" t="s">
        <v>240</v>
      </c>
    </row>
    <row r="126" spans="1:7" ht="51" x14ac:dyDescent="0.2">
      <c r="A126" s="90" t="s">
        <v>400</v>
      </c>
      <c r="B126" s="80">
        <v>26</v>
      </c>
      <c r="C126" s="81" t="s">
        <v>409</v>
      </c>
      <c r="D126" s="91" t="s">
        <v>410</v>
      </c>
      <c r="F126" s="13" t="s">
        <v>240</v>
      </c>
    </row>
    <row r="127" spans="1:7" ht="34" x14ac:dyDescent="0.2">
      <c r="A127" s="90" t="s">
        <v>400</v>
      </c>
      <c r="B127" s="80">
        <v>26</v>
      </c>
      <c r="C127" s="81" t="s">
        <v>411</v>
      </c>
      <c r="D127" s="91" t="s">
        <v>412</v>
      </c>
      <c r="F127" s="13" t="s">
        <v>240</v>
      </c>
    </row>
    <row r="128" spans="1:7" ht="18" thickBot="1" x14ac:dyDescent="0.25">
      <c r="A128" s="63" t="s">
        <v>400</v>
      </c>
      <c r="B128" s="68"/>
      <c r="C128" s="73"/>
      <c r="D128" s="2" t="s">
        <v>94</v>
      </c>
      <c r="F128" s="13" t="s">
        <v>240</v>
      </c>
    </row>
    <row r="129" spans="1:7" s="12" customFormat="1" ht="24" customHeight="1" thickBot="1" x14ac:dyDescent="0.25">
      <c r="B129" s="12" t="s">
        <v>273</v>
      </c>
      <c r="C129" s="23" t="s">
        <v>274</v>
      </c>
      <c r="D129" s="37"/>
      <c r="E129" s="24" t="s">
        <v>413</v>
      </c>
      <c r="F129" s="24"/>
      <c r="G129" s="47"/>
    </row>
    <row r="130" spans="1:7" ht="51" x14ac:dyDescent="0.2">
      <c r="A130" s="74" t="s">
        <v>414</v>
      </c>
      <c r="B130" s="74">
        <v>27</v>
      </c>
      <c r="C130" s="76" t="s">
        <v>415</v>
      </c>
      <c r="D130" s="77" t="s">
        <v>416</v>
      </c>
      <c r="F130" s="13" t="s">
        <v>240</v>
      </c>
    </row>
    <row r="131" spans="1:7" ht="56.25" customHeight="1" x14ac:dyDescent="0.2">
      <c r="A131" s="80" t="s">
        <v>414</v>
      </c>
      <c r="B131" s="90">
        <v>27</v>
      </c>
      <c r="C131" s="81" t="s">
        <v>420</v>
      </c>
      <c r="D131" s="82" t="s">
        <v>421</v>
      </c>
      <c r="E131" s="78"/>
      <c r="F131" s="13" t="s">
        <v>240</v>
      </c>
    </row>
    <row r="132" spans="1:7" ht="51" x14ac:dyDescent="0.2">
      <c r="A132" s="80" t="s">
        <v>414</v>
      </c>
      <c r="B132" s="90">
        <v>27</v>
      </c>
      <c r="C132" s="81" t="s">
        <v>422</v>
      </c>
      <c r="D132" s="82" t="s">
        <v>423</v>
      </c>
      <c r="E132" s="78"/>
      <c r="F132" s="13" t="s">
        <v>240</v>
      </c>
    </row>
    <row r="133" spans="1:7" ht="68" x14ac:dyDescent="0.2">
      <c r="A133" s="80" t="s">
        <v>414</v>
      </c>
      <c r="B133" s="90">
        <v>27</v>
      </c>
      <c r="C133" s="81" t="s">
        <v>424</v>
      </c>
      <c r="D133" s="82" t="s">
        <v>425</v>
      </c>
      <c r="E133" s="78"/>
      <c r="F133" s="13" t="s">
        <v>240</v>
      </c>
    </row>
    <row r="134" spans="1:7" ht="34" x14ac:dyDescent="0.2">
      <c r="A134" s="80" t="s">
        <v>414</v>
      </c>
      <c r="B134" s="90">
        <v>28</v>
      </c>
      <c r="C134" s="81" t="s">
        <v>426</v>
      </c>
      <c r="D134" s="82" t="s">
        <v>427</v>
      </c>
      <c r="E134" s="78"/>
      <c r="F134" s="13" t="s">
        <v>240</v>
      </c>
    </row>
    <row r="135" spans="1:7" ht="34" x14ac:dyDescent="0.2">
      <c r="A135" s="80" t="s">
        <v>414</v>
      </c>
      <c r="B135" s="90">
        <v>28</v>
      </c>
      <c r="C135" s="81" t="s">
        <v>428</v>
      </c>
      <c r="D135" s="82" t="s">
        <v>429</v>
      </c>
      <c r="E135" s="78"/>
      <c r="F135" s="13" t="s">
        <v>240</v>
      </c>
    </row>
    <row r="136" spans="1:7" ht="18" thickBot="1" x14ac:dyDescent="0.25">
      <c r="A136" s="96" t="s">
        <v>414</v>
      </c>
      <c r="B136" s="63"/>
      <c r="C136" s="73"/>
      <c r="D136" s="2" t="s">
        <v>94</v>
      </c>
      <c r="F136" s="13" t="s">
        <v>240</v>
      </c>
    </row>
    <row r="137" spans="1:7" s="12" customFormat="1" ht="24" customHeight="1" thickBot="1" x14ac:dyDescent="0.25">
      <c r="A137" s="55"/>
      <c r="B137" s="55" t="s">
        <v>273</v>
      </c>
      <c r="C137" s="56" t="s">
        <v>274</v>
      </c>
      <c r="D137" s="57"/>
      <c r="E137" s="24" t="s">
        <v>430</v>
      </c>
      <c r="F137" s="24"/>
      <c r="G137" s="47"/>
    </row>
    <row r="138" spans="1:7" ht="34" x14ac:dyDescent="0.2">
      <c r="A138" s="80" t="s">
        <v>431</v>
      </c>
      <c r="B138" s="80">
        <v>28</v>
      </c>
      <c r="C138" s="81" t="s">
        <v>432</v>
      </c>
      <c r="D138" s="82" t="s">
        <v>433</v>
      </c>
      <c r="E138" s="78"/>
      <c r="F138" s="13" t="s">
        <v>77</v>
      </c>
      <c r="G138" s="46" t="s">
        <v>735</v>
      </c>
    </row>
    <row r="139" spans="1:7" ht="18" thickBot="1" x14ac:dyDescent="0.25">
      <c r="A139" s="63" t="s">
        <v>431</v>
      </c>
      <c r="B139" s="68"/>
      <c r="C139" s="73"/>
      <c r="D139" s="2" t="s">
        <v>94</v>
      </c>
      <c r="F139" s="13" t="s">
        <v>77</v>
      </c>
      <c r="G139" s="46" t="s">
        <v>736</v>
      </c>
    </row>
    <row r="140" spans="1:7" s="12" customFormat="1" ht="24" customHeight="1" thickBot="1" x14ac:dyDescent="0.25">
      <c r="B140" s="12" t="s">
        <v>436</v>
      </c>
      <c r="C140" s="23" t="s">
        <v>437</v>
      </c>
      <c r="D140" s="37"/>
      <c r="E140" s="24" t="s">
        <v>438</v>
      </c>
      <c r="F140" s="24"/>
      <c r="G140" s="47"/>
    </row>
    <row r="141" spans="1:7" ht="34" x14ac:dyDescent="0.2">
      <c r="A141" s="74" t="s">
        <v>439</v>
      </c>
      <c r="B141" s="75">
        <v>28</v>
      </c>
      <c r="C141" s="76" t="s">
        <v>440</v>
      </c>
      <c r="D141" s="77" t="s">
        <v>441</v>
      </c>
      <c r="F141" s="13" t="s">
        <v>240</v>
      </c>
    </row>
    <row r="142" spans="1:7" ht="34" x14ac:dyDescent="0.2">
      <c r="A142" s="90" t="s">
        <v>439</v>
      </c>
      <c r="B142" s="80">
        <v>29</v>
      </c>
      <c r="C142" s="81" t="s">
        <v>444</v>
      </c>
      <c r="D142" s="91" t="s">
        <v>445</v>
      </c>
      <c r="F142" s="13" t="s">
        <v>240</v>
      </c>
    </row>
    <row r="143" spans="1:7" ht="51" x14ac:dyDescent="0.2">
      <c r="A143" s="90" t="s">
        <v>439</v>
      </c>
      <c r="B143" s="80">
        <v>29</v>
      </c>
      <c r="C143" s="81" t="s">
        <v>448</v>
      </c>
      <c r="D143" s="91" t="s">
        <v>449</v>
      </c>
      <c r="F143" s="13" t="s">
        <v>240</v>
      </c>
    </row>
    <row r="144" spans="1:7" ht="68" x14ac:dyDescent="0.2">
      <c r="A144" s="90" t="s">
        <v>439</v>
      </c>
      <c r="B144" s="80">
        <v>29</v>
      </c>
      <c r="C144" s="81" t="s">
        <v>451</v>
      </c>
      <c r="D144" s="91" t="s">
        <v>452</v>
      </c>
      <c r="F144" s="13" t="s">
        <v>240</v>
      </c>
    </row>
    <row r="145" spans="1:7" ht="51" x14ac:dyDescent="0.2">
      <c r="A145" s="80" t="s">
        <v>439</v>
      </c>
      <c r="B145" s="80">
        <v>29</v>
      </c>
      <c r="C145" s="81" t="s">
        <v>453</v>
      </c>
      <c r="D145" s="82" t="s">
        <v>454</v>
      </c>
      <c r="E145" s="78"/>
      <c r="F145" s="13" t="s">
        <v>240</v>
      </c>
    </row>
    <row r="146" spans="1:7" ht="51" x14ac:dyDescent="0.2">
      <c r="A146" s="80" t="s">
        <v>439</v>
      </c>
      <c r="B146" s="80">
        <v>29</v>
      </c>
      <c r="C146" s="81" t="s">
        <v>455</v>
      </c>
      <c r="D146" s="82" t="s">
        <v>456</v>
      </c>
      <c r="E146" s="78"/>
      <c r="F146" s="13" t="s">
        <v>240</v>
      </c>
    </row>
    <row r="147" spans="1:7" ht="18" thickBot="1" x14ac:dyDescent="0.25">
      <c r="A147" s="96" t="s">
        <v>439</v>
      </c>
      <c r="B147" s="68"/>
      <c r="C147" s="73"/>
      <c r="D147" s="2" t="s">
        <v>94</v>
      </c>
      <c r="F147" s="13" t="s">
        <v>240</v>
      </c>
    </row>
    <row r="148" spans="1:7" s="12" customFormat="1" ht="24" customHeight="1" thickBot="1" x14ac:dyDescent="0.25">
      <c r="B148" s="12" t="s">
        <v>459</v>
      </c>
      <c r="C148" s="23" t="s">
        <v>460</v>
      </c>
      <c r="D148" s="37"/>
      <c r="E148" s="24" t="s">
        <v>461</v>
      </c>
      <c r="F148" s="24"/>
      <c r="G148" s="47"/>
    </row>
    <row r="149" spans="1:7" ht="34" x14ac:dyDescent="0.2">
      <c r="A149" s="74" t="s">
        <v>462</v>
      </c>
      <c r="B149" s="75">
        <v>31</v>
      </c>
      <c r="C149" s="76" t="s">
        <v>463</v>
      </c>
      <c r="D149" s="77" t="s">
        <v>464</v>
      </c>
      <c r="F149" s="13" t="s">
        <v>240</v>
      </c>
    </row>
    <row r="150" spans="1:7" ht="34" x14ac:dyDescent="0.2">
      <c r="A150" s="90" t="s">
        <v>462</v>
      </c>
      <c r="B150" s="80">
        <v>31</v>
      </c>
      <c r="C150" s="81" t="s">
        <v>467</v>
      </c>
      <c r="D150" s="91" t="s">
        <v>468</v>
      </c>
      <c r="F150" s="13" t="s">
        <v>240</v>
      </c>
    </row>
    <row r="151" spans="1:7" ht="68" x14ac:dyDescent="0.2">
      <c r="A151" s="62" t="s">
        <v>462</v>
      </c>
      <c r="B151" s="67">
        <v>32</v>
      </c>
      <c r="C151" s="72" t="s">
        <v>471</v>
      </c>
      <c r="D151" s="2" t="s">
        <v>472</v>
      </c>
      <c r="F151" s="13" t="s">
        <v>240</v>
      </c>
    </row>
    <row r="152" spans="1:7" ht="51" x14ac:dyDescent="0.2">
      <c r="A152" s="80" t="s">
        <v>462</v>
      </c>
      <c r="B152" s="80">
        <v>32</v>
      </c>
      <c r="C152" s="81" t="s">
        <v>475</v>
      </c>
      <c r="D152" s="82" t="s">
        <v>476</v>
      </c>
      <c r="E152" s="78"/>
      <c r="F152" s="13" t="s">
        <v>240</v>
      </c>
    </row>
    <row r="153" spans="1:7" ht="17" x14ac:dyDescent="0.2">
      <c r="A153" s="80" t="s">
        <v>462</v>
      </c>
      <c r="B153" s="80">
        <v>32</v>
      </c>
      <c r="C153" s="81" t="s">
        <v>479</v>
      </c>
      <c r="D153" s="82" t="s">
        <v>480</v>
      </c>
      <c r="E153" s="78"/>
      <c r="F153" s="13" t="s">
        <v>240</v>
      </c>
    </row>
    <row r="154" spans="1:7" ht="18" thickBot="1" x14ac:dyDescent="0.25">
      <c r="A154" s="63" t="s">
        <v>462</v>
      </c>
      <c r="B154" s="68"/>
      <c r="C154" s="73"/>
      <c r="D154" s="2" t="s">
        <v>94</v>
      </c>
      <c r="F154" s="13" t="s">
        <v>240</v>
      </c>
    </row>
    <row r="155" spans="1:7" s="25" customFormat="1" ht="24" customHeight="1" thickBot="1" x14ac:dyDescent="0.25">
      <c r="A155" s="25" t="s">
        <v>483</v>
      </c>
      <c r="C155" s="26" t="s">
        <v>484</v>
      </c>
      <c r="D155" s="36"/>
      <c r="E155" s="19"/>
      <c r="F155" s="19"/>
      <c r="G155" s="44"/>
    </row>
    <row r="156" spans="1:7" s="12" customFormat="1" ht="24" customHeight="1" thickBot="1" x14ac:dyDescent="0.25">
      <c r="B156" s="12" t="s">
        <v>52</v>
      </c>
      <c r="C156" s="23" t="s">
        <v>485</v>
      </c>
      <c r="D156" s="37"/>
      <c r="E156" s="24" t="s">
        <v>486</v>
      </c>
      <c r="F156" s="24"/>
      <c r="G156" s="47"/>
    </row>
    <row r="157" spans="1:7" ht="34" x14ac:dyDescent="0.2">
      <c r="A157" s="92" t="s">
        <v>487</v>
      </c>
      <c r="B157" s="64">
        <v>32</v>
      </c>
      <c r="C157" s="69" t="s">
        <v>56</v>
      </c>
      <c r="D157" s="2" t="s">
        <v>488</v>
      </c>
      <c r="F157" s="13" t="s">
        <v>240</v>
      </c>
    </row>
    <row r="158" spans="1:7" ht="34" x14ac:dyDescent="0.2">
      <c r="A158" s="80" t="s">
        <v>487</v>
      </c>
      <c r="B158" s="80">
        <v>33</v>
      </c>
      <c r="C158" s="81" t="s">
        <v>62</v>
      </c>
      <c r="D158" s="82" t="s">
        <v>491</v>
      </c>
      <c r="E158" s="78"/>
      <c r="F158" s="13" t="s">
        <v>240</v>
      </c>
    </row>
    <row r="159" spans="1:7" ht="34" x14ac:dyDescent="0.2">
      <c r="A159" s="80" t="s">
        <v>487</v>
      </c>
      <c r="B159" s="80">
        <v>33</v>
      </c>
      <c r="C159" s="81" t="s">
        <v>68</v>
      </c>
      <c r="D159" s="82" t="s">
        <v>492</v>
      </c>
      <c r="E159" s="78"/>
      <c r="F159" s="13" t="s">
        <v>240</v>
      </c>
    </row>
    <row r="160" spans="1:7" ht="18" thickBot="1" x14ac:dyDescent="0.25">
      <c r="A160" s="63" t="s">
        <v>487</v>
      </c>
      <c r="B160" s="68"/>
      <c r="C160" s="73"/>
      <c r="D160" s="2" t="s">
        <v>94</v>
      </c>
      <c r="F160" s="13" t="s">
        <v>240</v>
      </c>
    </row>
    <row r="161" spans="1:7" s="12" customFormat="1" ht="24" customHeight="1" thickBot="1" x14ac:dyDescent="0.25">
      <c r="B161" s="12" t="s">
        <v>52</v>
      </c>
      <c r="C161" s="23" t="s">
        <v>485</v>
      </c>
      <c r="D161" s="37"/>
      <c r="E161" s="24" t="s">
        <v>495</v>
      </c>
      <c r="F161" s="24"/>
      <c r="G161" s="47"/>
    </row>
    <row r="162" spans="1:7" ht="34" x14ac:dyDescent="0.2">
      <c r="A162" s="74" t="s">
        <v>496</v>
      </c>
      <c r="B162" s="75">
        <v>33</v>
      </c>
      <c r="C162" s="76" t="s">
        <v>102</v>
      </c>
      <c r="D162" s="77" t="s">
        <v>497</v>
      </c>
      <c r="E162" s="13" t="s">
        <v>740</v>
      </c>
      <c r="F162" s="13" t="s">
        <v>77</v>
      </c>
    </row>
    <row r="163" spans="1:7" ht="18" thickBot="1" x14ac:dyDescent="0.25">
      <c r="A163" s="63" t="s">
        <v>496</v>
      </c>
      <c r="B163" s="68"/>
      <c r="C163" s="73"/>
      <c r="D163" s="2" t="s">
        <v>94</v>
      </c>
      <c r="F163" s="13" t="s">
        <v>77</v>
      </c>
    </row>
    <row r="164" spans="1:7" s="12" customFormat="1" ht="24" customHeight="1" thickBot="1" x14ac:dyDescent="0.25">
      <c r="B164" s="12" t="s">
        <v>132</v>
      </c>
      <c r="C164" s="23" t="s">
        <v>501</v>
      </c>
      <c r="D164" s="37"/>
      <c r="E164" s="24" t="s">
        <v>502</v>
      </c>
      <c r="F164" s="24"/>
      <c r="G164" s="47"/>
    </row>
    <row r="165" spans="1:7" ht="68" x14ac:dyDescent="0.2">
      <c r="A165" s="92" t="s">
        <v>503</v>
      </c>
      <c r="B165" s="64">
        <v>34</v>
      </c>
      <c r="C165" s="69" t="s">
        <v>136</v>
      </c>
      <c r="D165" s="2" t="s">
        <v>504</v>
      </c>
      <c r="F165" s="13" t="s">
        <v>240</v>
      </c>
    </row>
    <row r="166" spans="1:7" ht="34" x14ac:dyDescent="0.2">
      <c r="A166" s="80" t="s">
        <v>503</v>
      </c>
      <c r="B166" s="80">
        <v>35</v>
      </c>
      <c r="C166" s="81" t="s">
        <v>142</v>
      </c>
      <c r="D166" s="82" t="s">
        <v>507</v>
      </c>
      <c r="E166" s="78"/>
      <c r="F166" s="13" t="s">
        <v>240</v>
      </c>
    </row>
    <row r="167" spans="1:7" ht="34" x14ac:dyDescent="0.2">
      <c r="A167" s="62" t="s">
        <v>503</v>
      </c>
      <c r="B167" s="67">
        <v>35</v>
      </c>
      <c r="C167" s="72" t="s">
        <v>146</v>
      </c>
      <c r="D167" s="2" t="s">
        <v>509</v>
      </c>
      <c r="F167" s="13" t="s">
        <v>240</v>
      </c>
    </row>
    <row r="168" spans="1:7" ht="34" x14ac:dyDescent="0.2">
      <c r="A168" s="80" t="s">
        <v>503</v>
      </c>
      <c r="B168" s="80">
        <v>35</v>
      </c>
      <c r="C168" s="81" t="s">
        <v>150</v>
      </c>
      <c r="D168" s="82" t="s">
        <v>510</v>
      </c>
      <c r="E168" s="78"/>
      <c r="F168" s="13" t="s">
        <v>240</v>
      </c>
    </row>
    <row r="169" spans="1:7" ht="34" x14ac:dyDescent="0.2">
      <c r="A169" s="62" t="s">
        <v>503</v>
      </c>
      <c r="B169" s="67">
        <v>35</v>
      </c>
      <c r="C169" s="72" t="s">
        <v>156</v>
      </c>
      <c r="D169" s="2" t="s">
        <v>512</v>
      </c>
      <c r="F169" s="13" t="s">
        <v>240</v>
      </c>
    </row>
    <row r="170" spans="1:7" ht="17" x14ac:dyDescent="0.2">
      <c r="A170" s="80" t="s">
        <v>503</v>
      </c>
      <c r="B170" s="80">
        <v>35</v>
      </c>
      <c r="C170" s="81" t="s">
        <v>514</v>
      </c>
      <c r="D170" s="82" t="s">
        <v>515</v>
      </c>
      <c r="E170" s="78"/>
      <c r="F170" s="13" t="s">
        <v>240</v>
      </c>
    </row>
    <row r="171" spans="1:7" ht="18" thickBot="1" x14ac:dyDescent="0.25">
      <c r="A171" s="63" t="s">
        <v>503</v>
      </c>
      <c r="B171" s="68"/>
      <c r="C171" s="73"/>
      <c r="D171" s="2" t="s">
        <v>94</v>
      </c>
      <c r="F171" s="13" t="s">
        <v>240</v>
      </c>
    </row>
    <row r="172" spans="1:7" s="12" customFormat="1" ht="24" customHeight="1" thickBot="1" x14ac:dyDescent="0.25">
      <c r="A172" s="55"/>
      <c r="B172" s="55" t="s">
        <v>273</v>
      </c>
      <c r="C172" s="56" t="s">
        <v>519</v>
      </c>
      <c r="D172" s="57"/>
      <c r="E172" s="24"/>
      <c r="F172" s="24"/>
      <c r="G172" s="47"/>
    </row>
    <row r="173" spans="1:7" ht="34" x14ac:dyDescent="0.2">
      <c r="A173" s="80" t="s">
        <v>520</v>
      </c>
      <c r="B173" s="80">
        <v>35</v>
      </c>
      <c r="C173" s="81" t="s">
        <v>24</v>
      </c>
      <c r="D173" s="82" t="s">
        <v>521</v>
      </c>
      <c r="E173" s="78" t="s">
        <v>740</v>
      </c>
      <c r="F173" s="13" t="s">
        <v>695</v>
      </c>
      <c r="G173" s="46" t="s">
        <v>735</v>
      </c>
    </row>
    <row r="174" spans="1:7" ht="18" thickBot="1" x14ac:dyDescent="0.25">
      <c r="A174" s="63" t="s">
        <v>520</v>
      </c>
      <c r="B174" s="68"/>
      <c r="C174" s="73"/>
      <c r="D174" s="2" t="s">
        <v>94</v>
      </c>
      <c r="F174" s="13" t="s">
        <v>695</v>
      </c>
    </row>
    <row r="175" spans="1:7" s="25" customFormat="1" ht="24" customHeight="1" thickBot="1" x14ac:dyDescent="0.25">
      <c r="A175" s="25" t="s">
        <v>525</v>
      </c>
      <c r="C175" s="26" t="s">
        <v>526</v>
      </c>
      <c r="D175" s="36"/>
      <c r="E175" s="19"/>
      <c r="F175" s="19"/>
      <c r="G175" s="44"/>
    </row>
    <row r="176" spans="1:7" s="12" customFormat="1" ht="24" customHeight="1" thickBot="1" x14ac:dyDescent="0.25">
      <c r="B176" s="12" t="s">
        <v>52</v>
      </c>
      <c r="C176" s="23" t="s">
        <v>527</v>
      </c>
      <c r="D176" s="37"/>
      <c r="E176" s="24"/>
      <c r="F176" s="24"/>
      <c r="G176" s="47"/>
    </row>
    <row r="177" spans="1:7" ht="17" x14ac:dyDescent="0.2">
      <c r="A177" s="92" t="s">
        <v>528</v>
      </c>
      <c r="B177" s="64">
        <v>36</v>
      </c>
      <c r="C177" s="69" t="s">
        <v>56</v>
      </c>
      <c r="D177" s="2" t="s">
        <v>529</v>
      </c>
      <c r="F177" s="13" t="s">
        <v>240</v>
      </c>
    </row>
    <row r="178" spans="1:7" ht="34" x14ac:dyDescent="0.2">
      <c r="A178" s="80" t="s">
        <v>528</v>
      </c>
      <c r="B178" s="80">
        <v>36</v>
      </c>
      <c r="C178" s="81" t="s">
        <v>62</v>
      </c>
      <c r="D178" s="82" t="s">
        <v>532</v>
      </c>
      <c r="E178" s="78"/>
      <c r="F178" s="13" t="s">
        <v>240</v>
      </c>
    </row>
    <row r="179" spans="1:7" ht="17" x14ac:dyDescent="0.2">
      <c r="A179" s="62" t="s">
        <v>528</v>
      </c>
      <c r="B179" s="67">
        <v>36</v>
      </c>
      <c r="C179" s="72" t="s">
        <v>68</v>
      </c>
      <c r="D179" s="2" t="s">
        <v>534</v>
      </c>
      <c r="F179" s="13" t="s">
        <v>240</v>
      </c>
    </row>
    <row r="180" spans="1:7" ht="17" x14ac:dyDescent="0.2">
      <c r="A180" s="80" t="s">
        <v>528</v>
      </c>
      <c r="B180" s="80">
        <v>36</v>
      </c>
      <c r="C180" s="81" t="s">
        <v>74</v>
      </c>
      <c r="D180" s="82" t="s">
        <v>538</v>
      </c>
      <c r="E180" s="78"/>
      <c r="F180" s="13" t="s">
        <v>240</v>
      </c>
    </row>
    <row r="181" spans="1:7" ht="17" x14ac:dyDescent="0.2">
      <c r="A181" s="62" t="s">
        <v>528</v>
      </c>
      <c r="B181" s="67">
        <v>36</v>
      </c>
      <c r="C181" s="72" t="s">
        <v>79</v>
      </c>
      <c r="D181" s="2" t="s">
        <v>539</v>
      </c>
      <c r="F181" s="13" t="s">
        <v>240</v>
      </c>
    </row>
    <row r="182" spans="1:7" ht="51" x14ac:dyDescent="0.2">
      <c r="A182" s="80" t="s">
        <v>528</v>
      </c>
      <c r="B182" s="80">
        <v>36</v>
      </c>
      <c r="C182" s="81" t="s">
        <v>82</v>
      </c>
      <c r="D182" s="82" t="s">
        <v>540</v>
      </c>
      <c r="E182" s="78"/>
      <c r="F182" s="13" t="s">
        <v>240</v>
      </c>
    </row>
    <row r="183" spans="1:7" ht="34" x14ac:dyDescent="0.2">
      <c r="A183" s="62" t="s">
        <v>528</v>
      </c>
      <c r="B183" s="67">
        <v>37</v>
      </c>
      <c r="C183" s="72" t="s">
        <v>86</v>
      </c>
      <c r="D183" s="2" t="s">
        <v>542</v>
      </c>
      <c r="F183" s="13" t="s">
        <v>240</v>
      </c>
    </row>
    <row r="184" spans="1:7" ht="34" x14ac:dyDescent="0.2">
      <c r="A184" s="80" t="s">
        <v>528</v>
      </c>
      <c r="B184" s="80">
        <v>37</v>
      </c>
      <c r="C184" s="81" t="s">
        <v>90</v>
      </c>
      <c r="D184" s="82" t="s">
        <v>543</v>
      </c>
      <c r="E184" s="78"/>
      <c r="F184" s="13" t="s">
        <v>240</v>
      </c>
    </row>
    <row r="185" spans="1:7" ht="17" x14ac:dyDescent="0.2">
      <c r="A185" s="62" t="s">
        <v>528</v>
      </c>
      <c r="B185" s="67">
        <v>37</v>
      </c>
      <c r="C185" s="72" t="s">
        <v>545</v>
      </c>
      <c r="D185" s="2" t="s">
        <v>546</v>
      </c>
      <c r="F185" s="13" t="s">
        <v>240</v>
      </c>
    </row>
    <row r="186" spans="1:7" ht="34" x14ac:dyDescent="0.2">
      <c r="A186" s="80" t="s">
        <v>528</v>
      </c>
      <c r="B186" s="80">
        <v>37</v>
      </c>
      <c r="C186" s="81" t="s">
        <v>548</v>
      </c>
      <c r="D186" s="82" t="s">
        <v>549</v>
      </c>
      <c r="E186" s="78"/>
      <c r="F186" s="13" t="s">
        <v>240</v>
      </c>
    </row>
    <row r="187" spans="1:7" ht="18" thickBot="1" x14ac:dyDescent="0.25">
      <c r="A187" s="63" t="s">
        <v>528</v>
      </c>
      <c r="B187" s="68"/>
      <c r="C187" s="73"/>
      <c r="D187" s="2" t="s">
        <v>94</v>
      </c>
      <c r="F187" s="13" t="s">
        <v>240</v>
      </c>
    </row>
    <row r="188" spans="1:7" s="25" customFormat="1" ht="24" customHeight="1" thickBot="1" x14ac:dyDescent="0.25">
      <c r="A188" s="25" t="s">
        <v>552</v>
      </c>
      <c r="C188" s="26" t="s">
        <v>553</v>
      </c>
      <c r="D188" s="36"/>
      <c r="E188" s="19"/>
      <c r="F188" s="19"/>
      <c r="G188" s="44"/>
    </row>
    <row r="189" spans="1:7" s="12" customFormat="1" ht="24" customHeight="1" thickBot="1" x14ac:dyDescent="0.25">
      <c r="B189" s="12" t="s">
        <v>52</v>
      </c>
      <c r="C189" s="23" t="s">
        <v>554</v>
      </c>
      <c r="D189" s="37"/>
      <c r="E189" s="24"/>
      <c r="F189" s="24"/>
      <c r="G189" s="47"/>
    </row>
    <row r="190" spans="1:7" ht="34" x14ac:dyDescent="0.2">
      <c r="A190" s="92" t="s">
        <v>555</v>
      </c>
      <c r="B190" s="64">
        <v>38</v>
      </c>
      <c r="C190" s="69" t="s">
        <v>56</v>
      </c>
      <c r="D190" s="2" t="s">
        <v>556</v>
      </c>
      <c r="F190" s="13" t="s">
        <v>240</v>
      </c>
    </row>
    <row r="191" spans="1:7" ht="34" x14ac:dyDescent="0.2">
      <c r="A191" s="80" t="s">
        <v>555</v>
      </c>
      <c r="B191" s="80">
        <v>38</v>
      </c>
      <c r="C191" s="81" t="s">
        <v>62</v>
      </c>
      <c r="D191" s="82" t="s">
        <v>560</v>
      </c>
      <c r="E191" s="78"/>
      <c r="F191" s="13" t="s">
        <v>240</v>
      </c>
    </row>
    <row r="192" spans="1:7" ht="18" thickBot="1" x14ac:dyDescent="0.25">
      <c r="A192" s="63" t="s">
        <v>555</v>
      </c>
      <c r="B192" s="68"/>
      <c r="C192" s="73"/>
      <c r="D192" s="2" t="s">
        <v>94</v>
      </c>
      <c r="F192" s="13" t="s">
        <v>240</v>
      </c>
    </row>
    <row r="193" spans="1:7" s="25" customFormat="1" ht="24" customHeight="1" thickBot="1" x14ac:dyDescent="0.25">
      <c r="A193" s="25" t="s">
        <v>563</v>
      </c>
      <c r="C193" s="26" t="s">
        <v>564</v>
      </c>
      <c r="D193" s="36"/>
      <c r="E193" s="19"/>
      <c r="F193" s="19"/>
      <c r="G193" s="44"/>
    </row>
    <row r="194" spans="1:7" s="12" customFormat="1" ht="24" customHeight="1" thickBot="1" x14ac:dyDescent="0.25">
      <c r="B194" s="12" t="s">
        <v>52</v>
      </c>
      <c r="C194" s="23" t="s">
        <v>565</v>
      </c>
      <c r="D194" s="37"/>
      <c r="E194" s="24"/>
      <c r="F194" s="24"/>
      <c r="G194" s="47"/>
    </row>
    <row r="195" spans="1:7" ht="51" x14ac:dyDescent="0.2">
      <c r="A195" s="92" t="s">
        <v>566</v>
      </c>
      <c r="B195" s="64">
        <v>38</v>
      </c>
      <c r="C195" s="69" t="s">
        <v>56</v>
      </c>
      <c r="D195" s="2" t="s">
        <v>567</v>
      </c>
      <c r="F195" s="13" t="s">
        <v>240</v>
      </c>
    </row>
    <row r="196" spans="1:7" ht="34" x14ac:dyDescent="0.2">
      <c r="A196" s="80" t="s">
        <v>566</v>
      </c>
      <c r="B196" s="80">
        <v>39</v>
      </c>
      <c r="C196" s="81" t="s">
        <v>62</v>
      </c>
      <c r="D196" s="82" t="s">
        <v>569</v>
      </c>
      <c r="E196" s="78"/>
      <c r="F196" s="13" t="s">
        <v>240</v>
      </c>
    </row>
    <row r="197" spans="1:7" ht="34" x14ac:dyDescent="0.2">
      <c r="A197" s="86" t="s">
        <v>566</v>
      </c>
      <c r="B197" s="86">
        <v>39</v>
      </c>
      <c r="C197" s="87" t="s">
        <v>68</v>
      </c>
      <c r="D197" s="88" t="s">
        <v>571</v>
      </c>
      <c r="E197" s="78"/>
      <c r="F197" s="13" t="s">
        <v>240</v>
      </c>
    </row>
    <row r="198" spans="1:7" ht="34" x14ac:dyDescent="0.2">
      <c r="A198" s="62" t="s">
        <v>566</v>
      </c>
      <c r="B198" s="67">
        <v>39</v>
      </c>
      <c r="C198" s="72" t="s">
        <v>74</v>
      </c>
      <c r="D198" s="2" t="s">
        <v>573</v>
      </c>
      <c r="F198" s="13" t="s">
        <v>240</v>
      </c>
    </row>
    <row r="199" spans="1:7" ht="34" x14ac:dyDescent="0.2">
      <c r="A199" s="80" t="s">
        <v>566</v>
      </c>
      <c r="B199" s="80">
        <v>39</v>
      </c>
      <c r="C199" s="81" t="s">
        <v>79</v>
      </c>
      <c r="D199" s="82" t="s">
        <v>575</v>
      </c>
      <c r="E199" s="78"/>
      <c r="F199" s="13" t="s">
        <v>240</v>
      </c>
    </row>
    <row r="200" spans="1:7" ht="34" x14ac:dyDescent="0.2">
      <c r="A200" s="62" t="s">
        <v>566</v>
      </c>
      <c r="B200" s="67">
        <v>39</v>
      </c>
      <c r="C200" s="72" t="s">
        <v>82</v>
      </c>
      <c r="D200" s="2" t="s">
        <v>577</v>
      </c>
      <c r="F200" s="13" t="s">
        <v>240</v>
      </c>
    </row>
    <row r="201" spans="1:7" ht="18" thickBot="1" x14ac:dyDescent="0.25">
      <c r="A201" s="63"/>
      <c r="B201" s="68"/>
      <c r="C201" s="73"/>
      <c r="D201" s="2" t="s">
        <v>94</v>
      </c>
      <c r="F201" s="13" t="s">
        <v>240</v>
      </c>
    </row>
    <row r="202" spans="1:7" s="25" customFormat="1" ht="24" customHeight="1" thickBot="1" x14ac:dyDescent="0.25">
      <c r="A202" s="25" t="s">
        <v>579</v>
      </c>
      <c r="C202" s="26" t="s">
        <v>580</v>
      </c>
      <c r="D202" s="36"/>
      <c r="E202" s="19"/>
      <c r="F202" s="19"/>
      <c r="G202" s="44"/>
    </row>
    <row r="203" spans="1:7" ht="17" x14ac:dyDescent="0.2">
      <c r="A203" s="92" t="s">
        <v>581</v>
      </c>
      <c r="B203" s="64">
        <v>40</v>
      </c>
      <c r="C203" s="69" t="s">
        <v>44</v>
      </c>
      <c r="D203" s="2" t="s">
        <v>582</v>
      </c>
      <c r="F203" s="13" t="s">
        <v>240</v>
      </c>
    </row>
    <row r="204" spans="1:7" ht="17" x14ac:dyDescent="0.2">
      <c r="A204" s="80" t="s">
        <v>583</v>
      </c>
      <c r="B204" s="80">
        <v>40</v>
      </c>
      <c r="C204" s="81" t="s">
        <v>584</v>
      </c>
      <c r="D204" s="82" t="s">
        <v>585</v>
      </c>
      <c r="E204" s="78"/>
      <c r="F204" s="13" t="s">
        <v>240</v>
      </c>
    </row>
    <row r="205" spans="1:7" ht="17" x14ac:dyDescent="0.2">
      <c r="A205" s="62" t="s">
        <v>586</v>
      </c>
      <c r="B205" s="67">
        <v>40</v>
      </c>
      <c r="C205" s="72" t="s">
        <v>587</v>
      </c>
      <c r="D205" s="2" t="s">
        <v>588</v>
      </c>
      <c r="F205" s="13" t="s">
        <v>240</v>
      </c>
    </row>
    <row r="206" spans="1:7" ht="18" thickBot="1" x14ac:dyDescent="0.25">
      <c r="A206" s="63"/>
      <c r="B206" s="68"/>
      <c r="C206" s="73"/>
      <c r="D206" s="2" t="s">
        <v>94</v>
      </c>
      <c r="F206" s="13" t="s">
        <v>240</v>
      </c>
    </row>
    <row r="207" spans="1:7" s="25" customFormat="1" ht="24" customHeight="1" thickBot="1" x14ac:dyDescent="0.25">
      <c r="A207" s="25" t="s">
        <v>590</v>
      </c>
      <c r="C207" s="26"/>
      <c r="D207" s="36"/>
      <c r="E207" s="19"/>
      <c r="F207" s="19"/>
      <c r="G207" s="44"/>
    </row>
    <row r="208" spans="1:7" ht="34" x14ac:dyDescent="0.2">
      <c r="A208" s="92" t="s">
        <v>591</v>
      </c>
      <c r="B208" s="64">
        <v>41</v>
      </c>
      <c r="C208" s="69"/>
      <c r="D208" s="2" t="s">
        <v>592</v>
      </c>
      <c r="F208" s="13" t="s">
        <v>77</v>
      </c>
      <c r="G208" s="46" t="s">
        <v>741</v>
      </c>
    </row>
    <row r="209" spans="1:7" ht="17" x14ac:dyDescent="0.2">
      <c r="A209" s="80" t="s">
        <v>596</v>
      </c>
      <c r="B209" s="80">
        <v>44</v>
      </c>
      <c r="C209" s="81"/>
      <c r="D209" s="82" t="s">
        <v>597</v>
      </c>
      <c r="E209" s="78"/>
      <c r="F209" s="13" t="s">
        <v>77</v>
      </c>
    </row>
    <row r="210" spans="1:7" ht="18" thickBot="1" x14ac:dyDescent="0.25">
      <c r="A210" s="63"/>
      <c r="B210" s="68"/>
      <c r="C210" s="73"/>
      <c r="D210" s="2" t="s">
        <v>598</v>
      </c>
      <c r="F210" s="13" t="s">
        <v>77</v>
      </c>
    </row>
    <row r="211" spans="1:7" s="25" customFormat="1" ht="24" customHeight="1" thickBot="1" x14ac:dyDescent="0.25">
      <c r="A211" s="25" t="s">
        <v>599</v>
      </c>
      <c r="C211" s="26"/>
      <c r="D211" s="36"/>
      <c r="E211" s="19"/>
      <c r="F211" s="19"/>
      <c r="G211" s="44"/>
    </row>
    <row r="212" spans="1:7" ht="17" x14ac:dyDescent="0.2">
      <c r="A212" s="38"/>
      <c r="B212" s="38"/>
      <c r="C212" s="39"/>
      <c r="D212" s="40" t="s">
        <v>600</v>
      </c>
      <c r="F212" s="13" t="s">
        <v>240</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6A27-7245-3A42-AB8D-E8D2F3ED4309}">
  <dimension ref="A1:G226"/>
  <sheetViews>
    <sheetView showGridLines="0" topLeftCell="D1" zoomScaleNormal="100" workbookViewId="0">
      <pane ySplit="5" topLeftCell="A67" activePane="bottomLeft" state="frozen"/>
      <selection activeCell="D5" sqref="D5"/>
      <selection pane="bottomLeft" activeCell="G128" sqref="G128"/>
    </sheetView>
  </sheetViews>
  <sheetFormatPr baseColWidth="10" defaultColWidth="11" defaultRowHeight="16" x14ac:dyDescent="0.2"/>
  <cols>
    <col min="1" max="1" width="13.5" hidden="1" customWidth="1"/>
    <col min="2" max="2" width="6.5" hidden="1" customWidth="1"/>
    <col min="3" max="3" width="13.33203125" style="4" hidden="1" customWidth="1"/>
    <col min="4" max="4" width="65" style="2" customWidth="1"/>
    <col min="5" max="5" width="44.5" style="113" customWidth="1"/>
    <col min="6" max="6" width="51" style="113" customWidth="1"/>
    <col min="7" max="7" width="51.83203125" style="113" customWidth="1"/>
    <col min="8" max="8" width="23.83203125" customWidth="1"/>
  </cols>
  <sheetData>
    <row r="1" spans="1:7" ht="24" hidden="1" x14ac:dyDescent="0.3">
      <c r="B1" s="143" t="s">
        <v>0</v>
      </c>
      <c r="E1" s="142"/>
      <c r="F1" s="142"/>
      <c r="G1" s="142"/>
    </row>
    <row r="2" spans="1:7" s="139" customFormat="1" ht="21" hidden="1" thickBot="1" x14ac:dyDescent="0.3">
      <c r="B2" s="139" t="s">
        <v>1</v>
      </c>
      <c r="C2" s="141"/>
      <c r="D2" s="9"/>
      <c r="E2" s="140"/>
      <c r="F2" s="140"/>
      <c r="G2" s="140"/>
    </row>
    <row r="3" spans="1:7" s="134" customFormat="1" ht="38.25" hidden="1" customHeight="1" thickTop="1" thickBot="1" x14ac:dyDescent="0.3">
      <c r="B3" s="138" t="s">
        <v>2</v>
      </c>
      <c r="C3" s="137"/>
      <c r="D3" s="33" t="s">
        <v>10</v>
      </c>
      <c r="E3" s="136"/>
      <c r="F3" s="136" t="s">
        <v>3</v>
      </c>
      <c r="G3" s="135"/>
    </row>
    <row r="4" spans="1:7" s="308" customFormat="1" ht="63.75" hidden="1" customHeight="1" thickTop="1" thickBot="1" x14ac:dyDescent="0.3">
      <c r="A4" s="307" t="s">
        <v>790</v>
      </c>
      <c r="B4" s="307"/>
      <c r="C4" s="307"/>
      <c r="D4" s="307"/>
      <c r="E4" s="307"/>
      <c r="F4" s="307"/>
      <c r="G4" s="307"/>
    </row>
    <row r="5" spans="1:7" s="131" customFormat="1" ht="43" thickBot="1" x14ac:dyDescent="0.3">
      <c r="A5" s="131" t="s">
        <v>13</v>
      </c>
      <c r="B5" s="131" t="s">
        <v>14</v>
      </c>
      <c r="C5" s="133" t="s">
        <v>15</v>
      </c>
      <c r="D5" s="32" t="s">
        <v>16</v>
      </c>
      <c r="E5" s="132" t="s">
        <v>17</v>
      </c>
      <c r="F5" s="132" t="s">
        <v>18</v>
      </c>
      <c r="G5" s="132" t="s">
        <v>19</v>
      </c>
    </row>
    <row r="6" spans="1:7" s="27" customFormat="1" ht="23.25" customHeight="1" thickTop="1" thickBot="1" x14ac:dyDescent="0.25">
      <c r="A6" s="27" t="s">
        <v>22</v>
      </c>
      <c r="C6" s="28" t="s">
        <v>23</v>
      </c>
      <c r="D6" s="34"/>
      <c r="E6" s="130"/>
      <c r="F6" s="130"/>
      <c r="G6" s="130"/>
    </row>
    <row r="7" spans="1:7" s="11" customFormat="1" ht="86" thickBot="1" x14ac:dyDescent="0.25">
      <c r="A7" s="51" t="s">
        <v>24</v>
      </c>
      <c r="B7" s="52">
        <v>1</v>
      </c>
      <c r="C7" s="53" t="s">
        <v>24</v>
      </c>
      <c r="D7" s="35" t="s">
        <v>25</v>
      </c>
      <c r="E7" s="128"/>
      <c r="F7" s="128" t="s">
        <v>791</v>
      </c>
      <c r="G7" s="128" t="s">
        <v>792</v>
      </c>
    </row>
    <row r="8" spans="1:7" s="11" customFormat="1" ht="18" thickBot="1" x14ac:dyDescent="0.25">
      <c r="A8" s="51" t="s">
        <v>24</v>
      </c>
      <c r="B8" s="52">
        <v>2</v>
      </c>
      <c r="C8" s="53" t="s">
        <v>24</v>
      </c>
      <c r="D8" s="35" t="s">
        <v>31</v>
      </c>
      <c r="E8" s="128"/>
      <c r="F8" s="128"/>
      <c r="G8" s="129"/>
    </row>
    <row r="9" spans="1:7" s="25" customFormat="1" ht="23.25" customHeight="1" thickBot="1" x14ac:dyDescent="0.25">
      <c r="A9" s="25" t="s">
        <v>22</v>
      </c>
      <c r="C9" s="26" t="s">
        <v>34</v>
      </c>
      <c r="D9" s="36"/>
      <c r="E9" s="114"/>
      <c r="F9" s="114"/>
      <c r="G9" s="114"/>
    </row>
    <row r="10" spans="1:7" ht="69" thickBot="1" x14ac:dyDescent="0.25">
      <c r="A10" s="51"/>
      <c r="B10" s="54">
        <v>3</v>
      </c>
      <c r="C10" s="53" t="s">
        <v>24</v>
      </c>
      <c r="D10" s="2" t="s">
        <v>35</v>
      </c>
      <c r="E10" s="128" t="s">
        <v>793</v>
      </c>
      <c r="F10" s="120" t="s">
        <v>794</v>
      </c>
      <c r="G10" s="127" t="s">
        <v>795</v>
      </c>
    </row>
    <row r="11" spans="1:7" s="25" customFormat="1" ht="23.25" customHeight="1" thickBot="1" x14ac:dyDescent="0.25">
      <c r="A11" s="25" t="s">
        <v>41</v>
      </c>
      <c r="C11" s="26" t="s">
        <v>42</v>
      </c>
      <c r="D11" s="36"/>
      <c r="E11" s="114"/>
      <c r="F11" s="114"/>
      <c r="G11" s="114"/>
    </row>
    <row r="12" spans="1:7" ht="35" thickBot="1" x14ac:dyDescent="0.25">
      <c r="A12" s="51" t="s">
        <v>43</v>
      </c>
      <c r="B12" s="54">
        <v>3</v>
      </c>
      <c r="C12" s="53" t="s">
        <v>44</v>
      </c>
      <c r="D12" s="2" t="s">
        <v>45</v>
      </c>
      <c r="E12" s="113" t="s">
        <v>796</v>
      </c>
      <c r="F12" s="113" t="s">
        <v>27</v>
      </c>
      <c r="G12" s="113" t="s">
        <v>797</v>
      </c>
    </row>
    <row r="13" spans="1:7" s="25" customFormat="1" ht="24" customHeight="1" thickBot="1" x14ac:dyDescent="0.25">
      <c r="A13" s="25" t="s">
        <v>50</v>
      </c>
      <c r="C13" s="26" t="s">
        <v>51</v>
      </c>
      <c r="D13" s="36"/>
      <c r="E13" s="114"/>
      <c r="F13" s="114"/>
      <c r="G13" s="114"/>
    </row>
    <row r="14" spans="1:7" s="12" customFormat="1" ht="24" customHeight="1" thickBot="1" x14ac:dyDescent="0.25">
      <c r="B14" s="12" t="s">
        <v>52</v>
      </c>
      <c r="C14" s="23" t="s">
        <v>53</v>
      </c>
      <c r="D14" s="37"/>
      <c r="E14" s="116" t="s">
        <v>54</v>
      </c>
      <c r="F14" s="116"/>
      <c r="G14" s="116"/>
    </row>
    <row r="15" spans="1:7" ht="34" x14ac:dyDescent="0.2">
      <c r="A15" s="74" t="s">
        <v>55</v>
      </c>
      <c r="B15" s="75">
        <v>4</v>
      </c>
      <c r="C15" s="76" t="s">
        <v>56</v>
      </c>
      <c r="D15" s="77" t="s">
        <v>57</v>
      </c>
      <c r="E15" s="113" t="s">
        <v>798</v>
      </c>
      <c r="F15" s="120" t="s">
        <v>799</v>
      </c>
      <c r="G15" s="120" t="s">
        <v>800</v>
      </c>
    </row>
    <row r="16" spans="1:7" ht="51" x14ac:dyDescent="0.2">
      <c r="A16" s="79" t="s">
        <v>55</v>
      </c>
      <c r="B16" s="67">
        <v>4</v>
      </c>
      <c r="C16" s="72" t="s">
        <v>62</v>
      </c>
      <c r="D16" s="59" t="s">
        <v>63</v>
      </c>
      <c r="E16" s="113" t="s">
        <v>798</v>
      </c>
      <c r="F16" s="113" t="s">
        <v>66</v>
      </c>
      <c r="G16" s="113" t="s">
        <v>801</v>
      </c>
    </row>
    <row r="17" spans="1:7" ht="34" x14ac:dyDescent="0.2">
      <c r="A17" s="80" t="s">
        <v>55</v>
      </c>
      <c r="B17" s="80">
        <v>5</v>
      </c>
      <c r="C17" s="81" t="s">
        <v>68</v>
      </c>
      <c r="D17" s="82" t="s">
        <v>69</v>
      </c>
      <c r="E17" s="113" t="s">
        <v>798</v>
      </c>
      <c r="F17" s="113" t="s">
        <v>66</v>
      </c>
      <c r="G17" s="113" t="s">
        <v>802</v>
      </c>
    </row>
    <row r="18" spans="1:7" ht="34" x14ac:dyDescent="0.2">
      <c r="A18" s="80" t="s">
        <v>55</v>
      </c>
      <c r="B18" s="83">
        <v>5</v>
      </c>
      <c r="C18" s="84" t="s">
        <v>74</v>
      </c>
      <c r="D18" s="85" t="s">
        <v>75</v>
      </c>
      <c r="E18" s="113" t="s">
        <v>798</v>
      </c>
      <c r="F18" s="113" t="s">
        <v>66</v>
      </c>
      <c r="G18" s="113" t="s">
        <v>803</v>
      </c>
    </row>
    <row r="19" spans="1:7" ht="17" x14ac:dyDescent="0.2">
      <c r="A19" s="80" t="s">
        <v>55</v>
      </c>
      <c r="B19" s="86">
        <v>5</v>
      </c>
      <c r="C19" s="87" t="s">
        <v>79</v>
      </c>
      <c r="D19" s="88" t="s">
        <v>804</v>
      </c>
      <c r="E19" s="113" t="s">
        <v>798</v>
      </c>
      <c r="F19" s="113" t="s">
        <v>66</v>
      </c>
      <c r="G19" s="113" t="s">
        <v>803</v>
      </c>
    </row>
    <row r="20" spans="1:7" ht="34" x14ac:dyDescent="0.2">
      <c r="A20" s="89" t="s">
        <v>55</v>
      </c>
      <c r="B20" s="66">
        <v>5</v>
      </c>
      <c r="C20" s="71" t="s">
        <v>82</v>
      </c>
      <c r="D20" s="60" t="s">
        <v>83</v>
      </c>
      <c r="E20" s="113" t="s">
        <v>798</v>
      </c>
      <c r="F20" s="113" t="s">
        <v>66</v>
      </c>
      <c r="G20" s="113" t="s">
        <v>805</v>
      </c>
    </row>
    <row r="21" spans="1:7" ht="34" x14ac:dyDescent="0.2">
      <c r="A21" s="62" t="s">
        <v>55</v>
      </c>
      <c r="B21" s="67">
        <v>5</v>
      </c>
      <c r="C21" s="72" t="s">
        <v>86</v>
      </c>
      <c r="D21" s="2" t="s">
        <v>87</v>
      </c>
      <c r="E21" s="113" t="s">
        <v>798</v>
      </c>
      <c r="F21" s="113" t="s">
        <v>27</v>
      </c>
      <c r="G21" s="113" t="s">
        <v>806</v>
      </c>
    </row>
    <row r="22" spans="1:7" ht="51" x14ac:dyDescent="0.2">
      <c r="A22" s="61" t="s">
        <v>55</v>
      </c>
      <c r="B22" s="65">
        <v>5</v>
      </c>
      <c r="C22" s="70" t="s">
        <v>90</v>
      </c>
      <c r="D22" s="58" t="s">
        <v>91</v>
      </c>
      <c r="E22" s="113" t="s">
        <v>798</v>
      </c>
      <c r="F22" s="113" t="s">
        <v>27</v>
      </c>
      <c r="G22" s="113" t="s">
        <v>807</v>
      </c>
    </row>
    <row r="23" spans="1:7" ht="18" thickBot="1" x14ac:dyDescent="0.25">
      <c r="A23" s="63" t="s">
        <v>55</v>
      </c>
      <c r="B23" s="68"/>
      <c r="C23" s="73"/>
      <c r="D23" s="2" t="s">
        <v>94</v>
      </c>
      <c r="E23" s="113" t="s">
        <v>798</v>
      </c>
      <c r="F23" s="118" t="s">
        <v>66</v>
      </c>
      <c r="G23" s="118" t="s">
        <v>808</v>
      </c>
    </row>
    <row r="24" spans="1:7" ht="86" thickBot="1" x14ac:dyDescent="0.25">
      <c r="D24" s="2" t="s">
        <v>809</v>
      </c>
      <c r="E24" s="113" t="s">
        <v>97</v>
      </c>
      <c r="F24" s="113" t="s">
        <v>810</v>
      </c>
      <c r="G24" s="113" t="s">
        <v>98</v>
      </c>
    </row>
    <row r="25" spans="1:7" s="12" customFormat="1" ht="24" customHeight="1" thickBot="1" x14ac:dyDescent="0.25">
      <c r="B25" s="12" t="s">
        <v>52</v>
      </c>
      <c r="C25" s="23" t="s">
        <v>53</v>
      </c>
      <c r="D25" s="37"/>
      <c r="E25" s="116" t="s">
        <v>100</v>
      </c>
      <c r="F25" s="116"/>
      <c r="G25" s="116"/>
    </row>
    <row r="26" spans="1:7" ht="34" x14ac:dyDescent="0.2">
      <c r="A26" s="74" t="s">
        <v>101</v>
      </c>
      <c r="B26" s="64">
        <v>6</v>
      </c>
      <c r="C26" s="69" t="s">
        <v>102</v>
      </c>
      <c r="D26" s="2" t="s">
        <v>103</v>
      </c>
      <c r="E26" s="115" t="s">
        <v>811</v>
      </c>
      <c r="F26" s="113" t="s">
        <v>66</v>
      </c>
      <c r="G26" s="113" t="s">
        <v>812</v>
      </c>
    </row>
    <row r="27" spans="1:7" ht="34" x14ac:dyDescent="0.2">
      <c r="A27" s="90" t="s">
        <v>101</v>
      </c>
      <c r="B27" s="80">
        <v>6</v>
      </c>
      <c r="C27" s="81" t="s">
        <v>107</v>
      </c>
      <c r="D27" s="82" t="s">
        <v>108</v>
      </c>
      <c r="E27" s="115" t="s">
        <v>811</v>
      </c>
      <c r="F27" s="113" t="s">
        <v>66</v>
      </c>
      <c r="G27" s="113" t="s">
        <v>812</v>
      </c>
    </row>
    <row r="28" spans="1:7" ht="51" x14ac:dyDescent="0.2">
      <c r="A28" s="80" t="s">
        <v>101</v>
      </c>
      <c r="B28" s="80">
        <v>6</v>
      </c>
      <c r="C28" s="81" t="s">
        <v>110</v>
      </c>
      <c r="D28" s="82" t="s">
        <v>111</v>
      </c>
      <c r="E28" s="115" t="s">
        <v>811</v>
      </c>
      <c r="F28" s="113" t="s">
        <v>66</v>
      </c>
      <c r="G28" s="113" t="s">
        <v>812</v>
      </c>
    </row>
    <row r="29" spans="1:7" ht="34" x14ac:dyDescent="0.2">
      <c r="A29" s="80" t="s">
        <v>101</v>
      </c>
      <c r="B29" s="80">
        <v>6</v>
      </c>
      <c r="C29" s="81" t="s">
        <v>113</v>
      </c>
      <c r="D29" s="82" t="s">
        <v>114</v>
      </c>
      <c r="E29" s="115" t="s">
        <v>685</v>
      </c>
      <c r="F29" s="113" t="s">
        <v>66</v>
      </c>
      <c r="G29" s="113" t="s">
        <v>813</v>
      </c>
    </row>
    <row r="30" spans="1:7" ht="51" x14ac:dyDescent="0.2">
      <c r="A30" s="80" t="s">
        <v>101</v>
      </c>
      <c r="B30" s="80">
        <v>6</v>
      </c>
      <c r="C30" s="81" t="s">
        <v>118</v>
      </c>
      <c r="D30" s="82" t="s">
        <v>119</v>
      </c>
      <c r="E30" s="115"/>
      <c r="F30" s="113" t="s">
        <v>66</v>
      </c>
      <c r="G30" s="113" t="s">
        <v>814</v>
      </c>
    </row>
    <row r="31" spans="1:7" ht="34" x14ac:dyDescent="0.2">
      <c r="A31" s="90" t="s">
        <v>101</v>
      </c>
      <c r="B31" s="80">
        <v>7</v>
      </c>
      <c r="C31" s="81" t="s">
        <v>123</v>
      </c>
      <c r="D31" s="91" t="s">
        <v>124</v>
      </c>
      <c r="E31" s="115" t="s">
        <v>811</v>
      </c>
      <c r="F31" s="113" t="s">
        <v>27</v>
      </c>
      <c r="G31" s="113" t="s">
        <v>806</v>
      </c>
    </row>
    <row r="32" spans="1:7" ht="34" x14ac:dyDescent="0.2">
      <c r="A32" s="80" t="s">
        <v>101</v>
      </c>
      <c r="B32" s="80">
        <v>7</v>
      </c>
      <c r="C32" s="81" t="s">
        <v>126</v>
      </c>
      <c r="D32" s="82" t="s">
        <v>127</v>
      </c>
      <c r="E32" s="115" t="s">
        <v>811</v>
      </c>
      <c r="F32" s="113" t="s">
        <v>27</v>
      </c>
      <c r="G32" s="113" t="s">
        <v>815</v>
      </c>
    </row>
    <row r="33" spans="1:7" ht="18" thickBot="1" x14ac:dyDescent="0.25">
      <c r="A33" s="63" t="s">
        <v>101</v>
      </c>
      <c r="B33" s="68"/>
      <c r="C33" s="73"/>
      <c r="D33" s="2" t="s">
        <v>94</v>
      </c>
      <c r="E33" s="115" t="s">
        <v>811</v>
      </c>
      <c r="F33" s="118" t="s">
        <v>66</v>
      </c>
      <c r="G33" s="118" t="s">
        <v>816</v>
      </c>
    </row>
    <row r="34" spans="1:7" ht="86" thickBot="1" x14ac:dyDescent="0.25">
      <c r="D34" s="2" t="s">
        <v>809</v>
      </c>
      <c r="E34" s="113" t="s">
        <v>97</v>
      </c>
      <c r="F34" s="113" t="s">
        <v>810</v>
      </c>
      <c r="G34" s="113" t="s">
        <v>131</v>
      </c>
    </row>
    <row r="35" spans="1:7" s="12" customFormat="1" ht="24" customHeight="1" thickBot="1" x14ac:dyDescent="0.25">
      <c r="B35" s="12" t="s">
        <v>132</v>
      </c>
      <c r="C35" s="23" t="s">
        <v>133</v>
      </c>
      <c r="D35" s="37"/>
      <c r="E35" s="116" t="s">
        <v>134</v>
      </c>
      <c r="F35" s="116"/>
      <c r="G35" s="116"/>
    </row>
    <row r="36" spans="1:7" ht="34" x14ac:dyDescent="0.2">
      <c r="A36" s="92" t="s">
        <v>135</v>
      </c>
      <c r="B36" s="64">
        <v>8</v>
      </c>
      <c r="C36" s="69" t="s">
        <v>136</v>
      </c>
      <c r="D36" s="2" t="s">
        <v>137</v>
      </c>
      <c r="E36" s="113" t="s">
        <v>817</v>
      </c>
      <c r="F36" s="113" t="s">
        <v>27</v>
      </c>
      <c r="G36" s="113" t="s">
        <v>818</v>
      </c>
    </row>
    <row r="37" spans="1:7" ht="71.25" customHeight="1" x14ac:dyDescent="0.2">
      <c r="A37" s="80" t="s">
        <v>135</v>
      </c>
      <c r="B37" s="80">
        <v>8</v>
      </c>
      <c r="C37" s="81" t="s">
        <v>142</v>
      </c>
      <c r="D37" s="82" t="s">
        <v>143</v>
      </c>
      <c r="E37" s="113" t="s">
        <v>817</v>
      </c>
      <c r="F37" s="113" t="s">
        <v>66</v>
      </c>
      <c r="G37" s="113" t="s">
        <v>803</v>
      </c>
    </row>
    <row r="38" spans="1:7" ht="34" x14ac:dyDescent="0.2">
      <c r="A38" s="90" t="s">
        <v>135</v>
      </c>
      <c r="B38" s="80">
        <v>8</v>
      </c>
      <c r="C38" s="81" t="s">
        <v>146</v>
      </c>
      <c r="D38" s="91" t="s">
        <v>147</v>
      </c>
      <c r="E38" s="113" t="s">
        <v>819</v>
      </c>
      <c r="F38" s="113" t="s">
        <v>27</v>
      </c>
      <c r="G38" s="113" t="s">
        <v>806</v>
      </c>
    </row>
    <row r="39" spans="1:7" ht="51" x14ac:dyDescent="0.2">
      <c r="A39" s="80" t="s">
        <v>135</v>
      </c>
      <c r="B39" s="80">
        <v>8</v>
      </c>
      <c r="C39" s="81" t="s">
        <v>150</v>
      </c>
      <c r="D39" s="82" t="s">
        <v>151</v>
      </c>
      <c r="E39" s="115"/>
      <c r="F39" s="113" t="s">
        <v>66</v>
      </c>
      <c r="G39" s="113" t="s">
        <v>820</v>
      </c>
    </row>
    <row r="40" spans="1:7" ht="34" x14ac:dyDescent="0.2">
      <c r="A40" s="80" t="s">
        <v>135</v>
      </c>
      <c r="B40" s="80">
        <v>8</v>
      </c>
      <c r="C40" s="81" t="s">
        <v>156</v>
      </c>
      <c r="D40" s="82" t="s">
        <v>157</v>
      </c>
      <c r="E40" s="126" t="s">
        <v>817</v>
      </c>
      <c r="F40" s="123" t="s">
        <v>27</v>
      </c>
      <c r="G40" s="123" t="s">
        <v>815</v>
      </c>
    </row>
    <row r="41" spans="1:7" ht="17" x14ac:dyDescent="0.2">
      <c r="A41" s="62"/>
      <c r="B41" s="67"/>
      <c r="C41" s="72"/>
      <c r="D41" s="125" t="s">
        <v>94</v>
      </c>
      <c r="E41" s="124" t="s">
        <v>817</v>
      </c>
      <c r="F41" s="121" t="s">
        <v>66</v>
      </c>
      <c r="G41" s="117" t="s">
        <v>816</v>
      </c>
    </row>
    <row r="42" spans="1:7" ht="86" thickBot="1" x14ac:dyDescent="0.25">
      <c r="A42" s="63" t="s">
        <v>135</v>
      </c>
      <c r="B42" s="68"/>
      <c r="C42" s="73"/>
      <c r="D42" s="119" t="s">
        <v>809</v>
      </c>
      <c r="E42" s="113" t="s">
        <v>97</v>
      </c>
      <c r="F42" s="118" t="s">
        <v>810</v>
      </c>
      <c r="G42" s="118" t="s">
        <v>161</v>
      </c>
    </row>
    <row r="43" spans="1:7" s="12" customFormat="1" ht="24" customHeight="1" thickBot="1" x14ac:dyDescent="0.25">
      <c r="B43" s="12" t="s">
        <v>132</v>
      </c>
      <c r="C43" s="23" t="s">
        <v>133</v>
      </c>
      <c r="D43" s="37"/>
      <c r="E43" s="116" t="s">
        <v>162</v>
      </c>
      <c r="F43" s="116"/>
      <c r="G43" s="116"/>
    </row>
    <row r="44" spans="1:7" ht="51" x14ac:dyDescent="0.2">
      <c r="A44" s="74" t="s">
        <v>163</v>
      </c>
      <c r="B44" s="74">
        <v>10</v>
      </c>
      <c r="C44" s="93" t="s">
        <v>164</v>
      </c>
      <c r="D44" s="77" t="s">
        <v>165</v>
      </c>
      <c r="F44" s="113" t="s">
        <v>27</v>
      </c>
      <c r="G44" s="113" t="s">
        <v>821</v>
      </c>
    </row>
    <row r="45" spans="1:7" ht="51" x14ac:dyDescent="0.2">
      <c r="A45" s="90" t="s">
        <v>163</v>
      </c>
      <c r="B45" s="90">
        <v>10</v>
      </c>
      <c r="C45" s="94" t="s">
        <v>168</v>
      </c>
      <c r="D45" s="91" t="s">
        <v>169</v>
      </c>
      <c r="F45" s="113" t="s">
        <v>27</v>
      </c>
      <c r="G45" s="113" t="s">
        <v>821</v>
      </c>
    </row>
    <row r="46" spans="1:7" ht="51" x14ac:dyDescent="0.2">
      <c r="A46" s="90" t="s">
        <v>163</v>
      </c>
      <c r="B46" s="90">
        <v>10</v>
      </c>
      <c r="C46" s="94" t="s">
        <v>171</v>
      </c>
      <c r="D46" s="91" t="s">
        <v>172</v>
      </c>
      <c r="F46" s="113" t="s">
        <v>27</v>
      </c>
      <c r="G46" s="113" t="s">
        <v>821</v>
      </c>
    </row>
    <row r="47" spans="1:7" ht="51" x14ac:dyDescent="0.2">
      <c r="A47" s="90" t="s">
        <v>163</v>
      </c>
      <c r="B47" s="90">
        <v>10</v>
      </c>
      <c r="C47" s="94" t="s">
        <v>173</v>
      </c>
      <c r="D47" s="91" t="s">
        <v>174</v>
      </c>
      <c r="F47" s="113" t="s">
        <v>27</v>
      </c>
      <c r="G47" s="113" t="s">
        <v>821</v>
      </c>
    </row>
    <row r="48" spans="1:7" ht="34" x14ac:dyDescent="0.2">
      <c r="A48" s="80" t="s">
        <v>163</v>
      </c>
      <c r="B48" s="90">
        <v>11</v>
      </c>
      <c r="C48" s="94" t="s">
        <v>175</v>
      </c>
      <c r="D48" s="82" t="s">
        <v>176</v>
      </c>
      <c r="E48" s="115"/>
      <c r="F48" s="113" t="s">
        <v>66</v>
      </c>
      <c r="G48" s="113" t="s">
        <v>803</v>
      </c>
    </row>
    <row r="49" spans="1:7" ht="36" customHeight="1" x14ac:dyDescent="0.2">
      <c r="A49" s="90" t="s">
        <v>163</v>
      </c>
      <c r="B49" s="90">
        <v>11</v>
      </c>
      <c r="C49" s="94" t="s">
        <v>179</v>
      </c>
      <c r="D49" s="91" t="s">
        <v>180</v>
      </c>
      <c r="F49" s="113" t="s">
        <v>66</v>
      </c>
      <c r="G49" s="113" t="s">
        <v>818</v>
      </c>
    </row>
    <row r="50" spans="1:7" ht="34" x14ac:dyDescent="0.2">
      <c r="A50" s="90" t="s">
        <v>163</v>
      </c>
      <c r="B50" s="90">
        <v>11</v>
      </c>
      <c r="C50" s="94" t="s">
        <v>184</v>
      </c>
      <c r="D50" s="91" t="s">
        <v>185</v>
      </c>
      <c r="F50" s="113" t="s">
        <v>27</v>
      </c>
      <c r="G50" s="113" t="s">
        <v>806</v>
      </c>
    </row>
    <row r="51" spans="1:7" ht="34" x14ac:dyDescent="0.2">
      <c r="A51" s="80" t="s">
        <v>163</v>
      </c>
      <c r="B51" s="90">
        <v>11</v>
      </c>
      <c r="C51" s="94" t="s">
        <v>187</v>
      </c>
      <c r="D51" s="82" t="s">
        <v>188</v>
      </c>
      <c r="E51" s="113" t="s">
        <v>97</v>
      </c>
      <c r="F51" s="123" t="s">
        <v>27</v>
      </c>
      <c r="G51" s="123" t="s">
        <v>815</v>
      </c>
    </row>
    <row r="52" spans="1:7" ht="34" x14ac:dyDescent="0.2">
      <c r="A52" s="90" t="s">
        <v>163</v>
      </c>
      <c r="B52" s="90">
        <v>11</v>
      </c>
      <c r="C52" s="94" t="s">
        <v>191</v>
      </c>
      <c r="D52" s="91" t="s">
        <v>176</v>
      </c>
      <c r="E52" s="122" t="s">
        <v>627</v>
      </c>
    </row>
    <row r="53" spans="1:7" ht="34" x14ac:dyDescent="0.2">
      <c r="A53" s="90" t="s">
        <v>163</v>
      </c>
      <c r="B53" s="90">
        <v>11</v>
      </c>
      <c r="C53" s="94" t="s">
        <v>197</v>
      </c>
      <c r="D53" s="91" t="s">
        <v>180</v>
      </c>
      <c r="E53" s="122" t="s">
        <v>628</v>
      </c>
    </row>
    <row r="54" spans="1:7" ht="34" x14ac:dyDescent="0.2">
      <c r="A54" s="80" t="s">
        <v>163</v>
      </c>
      <c r="B54" s="90">
        <v>11</v>
      </c>
      <c r="C54" s="94" t="s">
        <v>199</v>
      </c>
      <c r="D54" s="82" t="s">
        <v>185</v>
      </c>
      <c r="E54" s="122" t="s">
        <v>630</v>
      </c>
    </row>
    <row r="55" spans="1:7" ht="34" x14ac:dyDescent="0.2">
      <c r="A55" s="80" t="s">
        <v>163</v>
      </c>
      <c r="B55" s="90">
        <v>11</v>
      </c>
      <c r="C55" s="94" t="s">
        <v>201</v>
      </c>
      <c r="D55" s="82" t="s">
        <v>188</v>
      </c>
      <c r="E55" s="122" t="s">
        <v>631</v>
      </c>
    </row>
    <row r="56" spans="1:7" ht="18" thickBot="1" x14ac:dyDescent="0.25">
      <c r="A56" s="96" t="s">
        <v>163</v>
      </c>
      <c r="B56" s="63"/>
      <c r="C56" s="95"/>
      <c r="D56" s="2" t="s">
        <v>94</v>
      </c>
      <c r="F56" s="121" t="s">
        <v>66</v>
      </c>
      <c r="G56" s="117" t="s">
        <v>816</v>
      </c>
    </row>
    <row r="57" spans="1:7" ht="86" thickBot="1" x14ac:dyDescent="0.25">
      <c r="A57" s="63" t="s">
        <v>135</v>
      </c>
      <c r="B57" s="68"/>
      <c r="C57" s="73"/>
      <c r="D57" s="119" t="s">
        <v>809</v>
      </c>
      <c r="E57" s="113" t="s">
        <v>97</v>
      </c>
      <c r="F57" s="118" t="s">
        <v>810</v>
      </c>
      <c r="G57" s="118" t="s">
        <v>204</v>
      </c>
    </row>
    <row r="58" spans="1:7" s="12" customFormat="1" ht="24" customHeight="1" thickBot="1" x14ac:dyDescent="0.25">
      <c r="B58" s="12" t="s">
        <v>132</v>
      </c>
      <c r="C58" s="23" t="s">
        <v>133</v>
      </c>
      <c r="D58" s="37"/>
      <c r="E58" s="116" t="s">
        <v>205</v>
      </c>
      <c r="F58" s="116"/>
      <c r="G58" s="116"/>
    </row>
    <row r="59" spans="1:7" ht="34" x14ac:dyDescent="0.2">
      <c r="A59" s="74" t="s">
        <v>206</v>
      </c>
      <c r="B59" s="75">
        <v>12</v>
      </c>
      <c r="C59" s="76" t="s">
        <v>207</v>
      </c>
      <c r="D59" s="77" t="s">
        <v>208</v>
      </c>
      <c r="F59" s="113" t="s">
        <v>27</v>
      </c>
    </row>
    <row r="60" spans="1:7" ht="85" x14ac:dyDescent="0.2">
      <c r="A60" s="90" t="s">
        <v>206</v>
      </c>
      <c r="B60" s="80">
        <v>12</v>
      </c>
      <c r="C60" s="81" t="s">
        <v>211</v>
      </c>
      <c r="D60" s="91" t="s">
        <v>212</v>
      </c>
      <c r="F60" s="120" t="s">
        <v>799</v>
      </c>
      <c r="G60" s="120" t="s">
        <v>800</v>
      </c>
    </row>
    <row r="61" spans="1:7" ht="51" x14ac:dyDescent="0.2">
      <c r="A61" s="90" t="s">
        <v>206</v>
      </c>
      <c r="B61" s="80">
        <v>13</v>
      </c>
      <c r="C61" s="81" t="s">
        <v>216</v>
      </c>
      <c r="D61" s="91" t="s">
        <v>217</v>
      </c>
      <c r="F61" s="113" t="s">
        <v>66</v>
      </c>
      <c r="G61" s="113" t="s">
        <v>822</v>
      </c>
    </row>
    <row r="62" spans="1:7" ht="51" x14ac:dyDescent="0.2">
      <c r="A62" s="90" t="s">
        <v>206</v>
      </c>
      <c r="B62" s="80">
        <v>13</v>
      </c>
      <c r="C62" s="81" t="s">
        <v>219</v>
      </c>
      <c r="D62" s="91" t="s">
        <v>220</v>
      </c>
      <c r="F62" s="113" t="s">
        <v>66</v>
      </c>
      <c r="G62" s="113" t="s">
        <v>823</v>
      </c>
    </row>
    <row r="63" spans="1:7" ht="51" x14ac:dyDescent="0.2">
      <c r="A63" s="90" t="s">
        <v>206</v>
      </c>
      <c r="B63" s="80">
        <v>13</v>
      </c>
      <c r="C63" s="81" t="s">
        <v>223</v>
      </c>
      <c r="D63" s="91" t="s">
        <v>224</v>
      </c>
      <c r="F63" s="113" t="s">
        <v>66</v>
      </c>
      <c r="G63" s="113" t="s">
        <v>824</v>
      </c>
    </row>
    <row r="64" spans="1:7" ht="68" x14ac:dyDescent="0.2">
      <c r="A64" s="90" t="s">
        <v>206</v>
      </c>
      <c r="B64" s="80">
        <v>13</v>
      </c>
      <c r="C64" s="81" t="s">
        <v>227</v>
      </c>
      <c r="D64" s="91" t="s">
        <v>228</v>
      </c>
      <c r="F64" s="113" t="s">
        <v>66</v>
      </c>
      <c r="G64" s="113" t="s">
        <v>825</v>
      </c>
    </row>
    <row r="65" spans="1:7" ht="17" x14ac:dyDescent="0.2">
      <c r="A65" s="90" t="s">
        <v>206</v>
      </c>
      <c r="B65" s="80">
        <v>13</v>
      </c>
      <c r="C65" s="81" t="s">
        <v>230</v>
      </c>
      <c r="D65" s="91" t="s">
        <v>231</v>
      </c>
      <c r="F65" s="113" t="s">
        <v>66</v>
      </c>
    </row>
    <row r="66" spans="1:7" ht="68" x14ac:dyDescent="0.2">
      <c r="A66" s="80" t="s">
        <v>206</v>
      </c>
      <c r="B66" s="80">
        <v>14</v>
      </c>
      <c r="C66" s="81" t="s">
        <v>232</v>
      </c>
      <c r="D66" s="82" t="s">
        <v>233</v>
      </c>
      <c r="E66" s="115"/>
      <c r="F66" s="113" t="s">
        <v>66</v>
      </c>
      <c r="G66" s="113" t="s">
        <v>826</v>
      </c>
    </row>
    <row r="67" spans="1:7" ht="68" x14ac:dyDescent="0.2">
      <c r="A67" s="90" t="s">
        <v>206</v>
      </c>
      <c r="B67" s="80">
        <v>14</v>
      </c>
      <c r="C67" s="81" t="s">
        <v>235</v>
      </c>
      <c r="D67" s="91" t="s">
        <v>236</v>
      </c>
      <c r="F67" s="113" t="s">
        <v>66</v>
      </c>
      <c r="G67" s="113" t="s">
        <v>825</v>
      </c>
    </row>
    <row r="68" spans="1:7" ht="51" x14ac:dyDescent="0.2">
      <c r="A68" s="90" t="s">
        <v>206</v>
      </c>
      <c r="B68" s="80">
        <v>14</v>
      </c>
      <c r="C68" s="81" t="s">
        <v>237</v>
      </c>
      <c r="D68" s="91" t="s">
        <v>238</v>
      </c>
      <c r="F68" s="113" t="s">
        <v>27</v>
      </c>
      <c r="G68" s="113" t="s">
        <v>391</v>
      </c>
    </row>
    <row r="69" spans="1:7" ht="34" x14ac:dyDescent="0.2">
      <c r="A69" s="90" t="s">
        <v>206</v>
      </c>
      <c r="B69" s="80">
        <v>14</v>
      </c>
      <c r="C69" s="81" t="s">
        <v>241</v>
      </c>
      <c r="D69" s="91" t="s">
        <v>242</v>
      </c>
      <c r="F69" s="113" t="s">
        <v>66</v>
      </c>
      <c r="G69" s="113" t="s">
        <v>803</v>
      </c>
    </row>
    <row r="70" spans="1:7" ht="34" x14ac:dyDescent="0.2">
      <c r="A70" s="90" t="s">
        <v>206</v>
      </c>
      <c r="B70" s="80">
        <v>14</v>
      </c>
      <c r="C70" s="81" t="s">
        <v>243</v>
      </c>
      <c r="D70" s="91" t="s">
        <v>244</v>
      </c>
      <c r="F70" s="113" t="s">
        <v>27</v>
      </c>
      <c r="G70" s="113" t="s">
        <v>815</v>
      </c>
    </row>
    <row r="71" spans="1:7" ht="18" thickBot="1" x14ac:dyDescent="0.25">
      <c r="A71" s="63" t="s">
        <v>206</v>
      </c>
      <c r="B71" s="68"/>
      <c r="C71" s="73"/>
      <c r="D71" s="2" t="s">
        <v>94</v>
      </c>
      <c r="F71" s="113" t="s">
        <v>66</v>
      </c>
      <c r="G71" s="117" t="s">
        <v>816</v>
      </c>
    </row>
    <row r="72" spans="1:7" ht="86" thickBot="1" x14ac:dyDescent="0.25">
      <c r="A72" s="12"/>
      <c r="B72" s="12" t="s">
        <v>132</v>
      </c>
      <c r="C72" s="23" t="s">
        <v>133</v>
      </c>
      <c r="D72" s="119" t="s">
        <v>809</v>
      </c>
      <c r="E72" s="113" t="s">
        <v>97</v>
      </c>
      <c r="F72" s="118" t="s">
        <v>810</v>
      </c>
      <c r="G72" s="118" t="s">
        <v>247</v>
      </c>
    </row>
    <row r="73" spans="1:7" s="12" customFormat="1" ht="24" thickBot="1" x14ac:dyDescent="0.25">
      <c r="A73" s="74" t="s">
        <v>249</v>
      </c>
      <c r="B73" s="75">
        <v>15</v>
      </c>
      <c r="C73" s="76" t="s">
        <v>250</v>
      </c>
      <c r="D73" s="37"/>
      <c r="E73" s="116" t="s">
        <v>248</v>
      </c>
      <c r="F73" s="116"/>
      <c r="G73" s="116"/>
    </row>
    <row r="74" spans="1:7" ht="34" x14ac:dyDescent="0.2">
      <c r="A74" s="90" t="s">
        <v>249</v>
      </c>
      <c r="B74" s="80">
        <v>15</v>
      </c>
      <c r="C74" s="81" t="s">
        <v>252</v>
      </c>
      <c r="D74" s="77" t="s">
        <v>251</v>
      </c>
      <c r="F74" s="120" t="s">
        <v>799</v>
      </c>
      <c r="G74" s="120" t="s">
        <v>800</v>
      </c>
    </row>
    <row r="75" spans="1:7" ht="34" x14ac:dyDescent="0.2">
      <c r="A75" s="90" t="s">
        <v>249</v>
      </c>
      <c r="B75" s="80">
        <v>15</v>
      </c>
      <c r="C75" s="81" t="s">
        <v>254</v>
      </c>
      <c r="D75" s="91" t="s">
        <v>253</v>
      </c>
      <c r="F75" s="120" t="s">
        <v>799</v>
      </c>
      <c r="G75" s="120" t="s">
        <v>800</v>
      </c>
    </row>
    <row r="76" spans="1:7" ht="34" x14ac:dyDescent="0.2">
      <c r="A76" s="90" t="s">
        <v>249</v>
      </c>
      <c r="B76" s="80">
        <v>16</v>
      </c>
      <c r="C76" s="81" t="s">
        <v>256</v>
      </c>
      <c r="D76" s="91" t="s">
        <v>255</v>
      </c>
      <c r="F76" s="113" t="s">
        <v>66</v>
      </c>
      <c r="G76" s="113" t="s">
        <v>803</v>
      </c>
    </row>
    <row r="77" spans="1:7" ht="51" x14ac:dyDescent="0.2">
      <c r="A77" s="90" t="s">
        <v>249</v>
      </c>
      <c r="B77" s="80">
        <v>16</v>
      </c>
      <c r="C77" s="81" t="s">
        <v>259</v>
      </c>
      <c r="D77" s="91" t="s">
        <v>257</v>
      </c>
      <c r="F77" s="113" t="s">
        <v>66</v>
      </c>
      <c r="G77" s="113" t="s">
        <v>826</v>
      </c>
    </row>
    <row r="78" spans="1:7" ht="51" x14ac:dyDescent="0.2">
      <c r="A78" s="90" t="s">
        <v>249</v>
      </c>
      <c r="B78" s="80">
        <v>16</v>
      </c>
      <c r="C78" s="81" t="s">
        <v>261</v>
      </c>
      <c r="D78" s="91" t="s">
        <v>260</v>
      </c>
      <c r="F78" s="113" t="s">
        <v>27</v>
      </c>
      <c r="G78" s="113" t="s">
        <v>391</v>
      </c>
    </row>
    <row r="79" spans="1:7" ht="34" x14ac:dyDescent="0.2">
      <c r="A79" s="90" t="s">
        <v>249</v>
      </c>
      <c r="B79" s="80">
        <v>16</v>
      </c>
      <c r="C79" s="81" t="s">
        <v>264</v>
      </c>
      <c r="D79" s="91" t="s">
        <v>262</v>
      </c>
      <c r="F79" s="113" t="s">
        <v>66</v>
      </c>
      <c r="G79" s="113" t="s">
        <v>803</v>
      </c>
    </row>
    <row r="80" spans="1:7" ht="35" thickBot="1" x14ac:dyDescent="0.25">
      <c r="A80" s="63" t="s">
        <v>249</v>
      </c>
      <c r="B80" s="68"/>
      <c r="C80" s="73"/>
      <c r="D80" s="91" t="s">
        <v>265</v>
      </c>
      <c r="F80" s="113" t="s">
        <v>27</v>
      </c>
      <c r="G80" s="113" t="s">
        <v>815</v>
      </c>
    </row>
    <row r="81" spans="1:7" ht="24" customHeight="1" thickBot="1" x14ac:dyDescent="0.25">
      <c r="A81" s="12"/>
      <c r="B81" s="12" t="s">
        <v>132</v>
      </c>
      <c r="C81" s="23" t="s">
        <v>133</v>
      </c>
      <c r="D81" s="2" t="s">
        <v>94</v>
      </c>
      <c r="F81" s="113" t="s">
        <v>66</v>
      </c>
      <c r="G81" s="117" t="s">
        <v>816</v>
      </c>
    </row>
    <row r="82" spans="1:7" ht="86" thickBot="1" x14ac:dyDescent="0.25">
      <c r="A82" s="12"/>
      <c r="B82" s="12" t="s">
        <v>132</v>
      </c>
      <c r="C82" s="23" t="s">
        <v>133</v>
      </c>
      <c r="D82" s="119" t="s">
        <v>809</v>
      </c>
      <c r="E82" s="113" t="s">
        <v>97</v>
      </c>
      <c r="F82" s="118" t="s">
        <v>810</v>
      </c>
      <c r="G82" s="118" t="s">
        <v>204</v>
      </c>
    </row>
    <row r="83" spans="1:7" s="12" customFormat="1" ht="24" thickBot="1" x14ac:dyDescent="0.25">
      <c r="A83" s="74" t="s">
        <v>268</v>
      </c>
      <c r="B83" s="75">
        <v>16</v>
      </c>
      <c r="C83" s="76" t="s">
        <v>269</v>
      </c>
      <c r="D83" s="37"/>
      <c r="E83" s="116" t="s">
        <v>267</v>
      </c>
      <c r="F83" s="116"/>
      <c r="G83" s="116"/>
    </row>
    <row r="84" spans="1:7" ht="34" x14ac:dyDescent="0.2">
      <c r="A84" s="90" t="s">
        <v>268</v>
      </c>
      <c r="B84" s="80">
        <v>17</v>
      </c>
      <c r="C84" s="81" t="s">
        <v>271</v>
      </c>
      <c r="D84" s="77" t="s">
        <v>270</v>
      </c>
      <c r="F84" s="113" t="s">
        <v>66</v>
      </c>
      <c r="G84" s="113" t="s">
        <v>803</v>
      </c>
    </row>
    <row r="85" spans="1:7" ht="52" thickBot="1" x14ac:dyDescent="0.25">
      <c r="A85" s="63" t="s">
        <v>268</v>
      </c>
      <c r="B85" s="68"/>
      <c r="C85" s="73"/>
      <c r="D85" s="91" t="s">
        <v>272</v>
      </c>
      <c r="F85" s="113" t="s">
        <v>27</v>
      </c>
      <c r="G85" s="113" t="s">
        <v>391</v>
      </c>
    </row>
    <row r="86" spans="1:7" ht="24" customHeight="1" thickBot="1" x14ac:dyDescent="0.25">
      <c r="A86" s="12"/>
      <c r="B86" s="12" t="s">
        <v>273</v>
      </c>
      <c r="C86" s="23" t="s">
        <v>274</v>
      </c>
      <c r="D86" s="2" t="s">
        <v>94</v>
      </c>
      <c r="E86" s="118"/>
      <c r="F86" s="113" t="s">
        <v>66</v>
      </c>
      <c r="G86" s="117" t="s">
        <v>816</v>
      </c>
    </row>
    <row r="87" spans="1:7" ht="86" thickBot="1" x14ac:dyDescent="0.25">
      <c r="A87" s="12"/>
      <c r="B87" s="12" t="s">
        <v>132</v>
      </c>
      <c r="C87" s="23" t="s">
        <v>133</v>
      </c>
      <c r="D87" s="119" t="s">
        <v>809</v>
      </c>
      <c r="E87" s="113" t="s">
        <v>97</v>
      </c>
      <c r="F87" s="118" t="s">
        <v>810</v>
      </c>
      <c r="G87" s="118" t="s">
        <v>204</v>
      </c>
    </row>
    <row r="88" spans="1:7" s="12" customFormat="1" ht="24" thickBot="1" x14ac:dyDescent="0.25">
      <c r="A88" s="74" t="s">
        <v>276</v>
      </c>
      <c r="B88" s="75">
        <v>17</v>
      </c>
      <c r="C88" s="76" t="s">
        <v>277</v>
      </c>
      <c r="D88" s="37"/>
      <c r="E88" s="116" t="s">
        <v>275</v>
      </c>
      <c r="F88" s="116"/>
      <c r="G88" s="116"/>
    </row>
    <row r="89" spans="1:7" ht="34" x14ac:dyDescent="0.2">
      <c r="A89" s="90" t="s">
        <v>276</v>
      </c>
      <c r="B89" s="80">
        <v>17</v>
      </c>
      <c r="C89" s="81" t="s">
        <v>282</v>
      </c>
      <c r="D89" s="77" t="s">
        <v>278</v>
      </c>
      <c r="F89" s="113" t="s">
        <v>27</v>
      </c>
      <c r="G89" s="113" t="s">
        <v>818</v>
      </c>
    </row>
    <row r="90" spans="1:7" ht="17" x14ac:dyDescent="0.2">
      <c r="A90" s="90" t="s">
        <v>276</v>
      </c>
      <c r="B90" s="80">
        <v>17</v>
      </c>
      <c r="C90" s="81" t="s">
        <v>287</v>
      </c>
      <c r="D90" s="91" t="s">
        <v>283</v>
      </c>
      <c r="F90" s="113" t="s">
        <v>66</v>
      </c>
      <c r="G90" s="113" t="s">
        <v>803</v>
      </c>
    </row>
    <row r="91" spans="1:7" ht="34" x14ac:dyDescent="0.2">
      <c r="A91" s="90" t="s">
        <v>276</v>
      </c>
      <c r="B91" s="80">
        <v>18</v>
      </c>
      <c r="C91" s="81" t="s">
        <v>292</v>
      </c>
      <c r="D91" s="91" t="s">
        <v>288</v>
      </c>
      <c r="F91" s="113" t="s">
        <v>66</v>
      </c>
      <c r="G91" s="113" t="s">
        <v>803</v>
      </c>
    </row>
    <row r="92" spans="1:7" ht="68" x14ac:dyDescent="0.2">
      <c r="A92" s="90" t="s">
        <v>276</v>
      </c>
      <c r="B92" s="80">
        <v>18</v>
      </c>
      <c r="C92" s="81" t="s">
        <v>296</v>
      </c>
      <c r="D92" s="91" t="s">
        <v>293</v>
      </c>
      <c r="F92" s="113" t="s">
        <v>66</v>
      </c>
      <c r="G92" s="113" t="s">
        <v>827</v>
      </c>
    </row>
    <row r="93" spans="1:7" ht="51" x14ac:dyDescent="0.2">
      <c r="A93" s="90" t="s">
        <v>276</v>
      </c>
      <c r="B93" s="80">
        <v>18</v>
      </c>
      <c r="C93" s="81" t="s">
        <v>300</v>
      </c>
      <c r="D93" s="91" t="s">
        <v>297</v>
      </c>
      <c r="F93" s="113" t="s">
        <v>27</v>
      </c>
      <c r="G93" s="113" t="s">
        <v>818</v>
      </c>
    </row>
    <row r="94" spans="1:7" ht="51" x14ac:dyDescent="0.2">
      <c r="A94" s="90" t="s">
        <v>276</v>
      </c>
      <c r="B94" s="80">
        <v>18</v>
      </c>
      <c r="C94" s="81" t="s">
        <v>303</v>
      </c>
      <c r="D94" s="91" t="s">
        <v>301</v>
      </c>
      <c r="F94" s="113" t="s">
        <v>27</v>
      </c>
      <c r="G94" s="113" t="s">
        <v>391</v>
      </c>
    </row>
    <row r="95" spans="1:7" ht="35" thickBot="1" x14ac:dyDescent="0.25">
      <c r="A95" s="63" t="s">
        <v>276</v>
      </c>
      <c r="B95" s="68"/>
      <c r="C95" s="97"/>
      <c r="D95" s="91" t="s">
        <v>304</v>
      </c>
      <c r="F95" s="113" t="s">
        <v>27</v>
      </c>
      <c r="G95" s="113" t="s">
        <v>815</v>
      </c>
    </row>
    <row r="96" spans="1:7" ht="24" customHeight="1" thickBot="1" x14ac:dyDescent="0.25">
      <c r="A96" s="55"/>
      <c r="B96" s="55" t="s">
        <v>273</v>
      </c>
      <c r="C96" s="56" t="s">
        <v>274</v>
      </c>
      <c r="D96" s="2" t="s">
        <v>94</v>
      </c>
      <c r="F96" s="113" t="s">
        <v>66</v>
      </c>
      <c r="G96" s="117" t="s">
        <v>816</v>
      </c>
    </row>
    <row r="97" spans="1:7" ht="86" thickBot="1" x14ac:dyDescent="0.25">
      <c r="A97" s="12"/>
      <c r="B97" s="12" t="s">
        <v>132</v>
      </c>
      <c r="C97" s="23" t="s">
        <v>133</v>
      </c>
      <c r="D97" s="119" t="s">
        <v>809</v>
      </c>
      <c r="E97" s="113" t="s">
        <v>97</v>
      </c>
      <c r="F97" s="118" t="s">
        <v>810</v>
      </c>
      <c r="G97" s="118" t="s">
        <v>204</v>
      </c>
    </row>
    <row r="98" spans="1:7" s="12" customFormat="1" ht="47" thickBot="1" x14ac:dyDescent="0.25">
      <c r="A98" s="80" t="s">
        <v>309</v>
      </c>
      <c r="B98" s="80">
        <v>19</v>
      </c>
      <c r="C98" s="81" t="s">
        <v>310</v>
      </c>
      <c r="D98" s="57"/>
      <c r="E98" s="116" t="s">
        <v>308</v>
      </c>
      <c r="F98" s="116"/>
      <c r="G98" s="116"/>
    </row>
    <row r="99" spans="1:7" ht="34" x14ac:dyDescent="0.2">
      <c r="A99" s="90" t="s">
        <v>309</v>
      </c>
      <c r="B99" s="80">
        <v>19</v>
      </c>
      <c r="C99" s="81" t="s">
        <v>314</v>
      </c>
      <c r="D99" s="82" t="s">
        <v>311</v>
      </c>
      <c r="E99" s="113" t="s">
        <v>685</v>
      </c>
      <c r="F99" s="113" t="s">
        <v>27</v>
      </c>
      <c r="G99" s="113" t="s">
        <v>818</v>
      </c>
    </row>
    <row r="100" spans="1:7" ht="34" x14ac:dyDescent="0.2">
      <c r="A100" s="80" t="s">
        <v>309</v>
      </c>
      <c r="B100" s="80">
        <v>19</v>
      </c>
      <c r="C100" s="81" t="s">
        <v>319</v>
      </c>
      <c r="D100" s="91" t="s">
        <v>315</v>
      </c>
      <c r="E100" s="113" t="s">
        <v>685</v>
      </c>
      <c r="F100" s="113" t="s">
        <v>66</v>
      </c>
      <c r="G100" s="113" t="s">
        <v>828</v>
      </c>
    </row>
    <row r="101" spans="1:7" ht="68" x14ac:dyDescent="0.2">
      <c r="A101" s="62" t="s">
        <v>309</v>
      </c>
      <c r="B101" s="67">
        <v>19</v>
      </c>
      <c r="C101" s="72" t="s">
        <v>323</v>
      </c>
      <c r="D101" s="82" t="s">
        <v>320</v>
      </c>
      <c r="E101" s="113" t="s">
        <v>685</v>
      </c>
      <c r="F101" s="113" t="s">
        <v>66</v>
      </c>
      <c r="G101" s="113" t="s">
        <v>829</v>
      </c>
    </row>
    <row r="102" spans="1:7" ht="51" x14ac:dyDescent="0.2">
      <c r="A102" s="80" t="s">
        <v>309</v>
      </c>
      <c r="B102" s="80">
        <v>19</v>
      </c>
      <c r="C102" s="81" t="s">
        <v>325</v>
      </c>
      <c r="D102" s="2" t="s">
        <v>324</v>
      </c>
      <c r="E102" s="113" t="s">
        <v>685</v>
      </c>
      <c r="F102" s="113" t="s">
        <v>66</v>
      </c>
      <c r="G102" s="113" t="s">
        <v>826</v>
      </c>
    </row>
    <row r="103" spans="1:7" ht="68" x14ac:dyDescent="0.2">
      <c r="A103" s="80" t="s">
        <v>309</v>
      </c>
      <c r="B103" s="80">
        <v>19</v>
      </c>
      <c r="C103" s="81" t="s">
        <v>328</v>
      </c>
      <c r="D103" s="82" t="s">
        <v>326</v>
      </c>
      <c r="E103" s="113" t="s">
        <v>685</v>
      </c>
      <c r="F103" s="113" t="s">
        <v>66</v>
      </c>
      <c r="G103" s="113" t="s">
        <v>827</v>
      </c>
    </row>
    <row r="104" spans="1:7" ht="51" x14ac:dyDescent="0.2">
      <c r="A104" s="80" t="s">
        <v>309</v>
      </c>
      <c r="B104" s="80">
        <v>19</v>
      </c>
      <c r="C104" s="81" t="s">
        <v>330</v>
      </c>
      <c r="D104" s="82" t="s">
        <v>329</v>
      </c>
      <c r="E104" s="113" t="s">
        <v>685</v>
      </c>
      <c r="F104" s="113" t="s">
        <v>27</v>
      </c>
      <c r="G104" s="113" t="s">
        <v>391</v>
      </c>
    </row>
    <row r="105" spans="1:7" ht="35" thickBot="1" x14ac:dyDescent="0.25">
      <c r="A105" s="63" t="s">
        <v>309</v>
      </c>
      <c r="B105" s="68"/>
      <c r="C105" s="73"/>
      <c r="D105" s="82" t="s">
        <v>331</v>
      </c>
      <c r="E105" s="113" t="s">
        <v>685</v>
      </c>
      <c r="F105" s="113" t="s">
        <v>27</v>
      </c>
      <c r="G105" s="113" t="s">
        <v>815</v>
      </c>
    </row>
    <row r="106" spans="1:7" ht="24" customHeight="1" thickBot="1" x14ac:dyDescent="0.25">
      <c r="A106" s="12"/>
      <c r="B106" s="12" t="s">
        <v>273</v>
      </c>
      <c r="C106" s="23" t="s">
        <v>274</v>
      </c>
      <c r="D106" s="2" t="s">
        <v>94</v>
      </c>
      <c r="E106" s="113" t="s">
        <v>685</v>
      </c>
      <c r="F106" s="113" t="s">
        <v>66</v>
      </c>
      <c r="G106" s="117" t="s">
        <v>816</v>
      </c>
    </row>
    <row r="107" spans="1:7" ht="86" thickBot="1" x14ac:dyDescent="0.25">
      <c r="A107" s="12"/>
      <c r="B107" s="12" t="s">
        <v>132</v>
      </c>
      <c r="C107" s="23" t="s">
        <v>133</v>
      </c>
      <c r="D107" s="119" t="s">
        <v>809</v>
      </c>
      <c r="E107" s="113" t="s">
        <v>97</v>
      </c>
      <c r="F107" s="118" t="s">
        <v>810</v>
      </c>
      <c r="G107" s="118" t="s">
        <v>204</v>
      </c>
    </row>
    <row r="108" spans="1:7" s="12" customFormat="1" ht="47" thickBot="1" x14ac:dyDescent="0.25">
      <c r="A108" s="74" t="s">
        <v>335</v>
      </c>
      <c r="B108" s="75">
        <v>20</v>
      </c>
      <c r="C108" s="76" t="s">
        <v>336</v>
      </c>
      <c r="D108" s="37"/>
      <c r="E108" s="116" t="s">
        <v>334</v>
      </c>
      <c r="F108" s="116"/>
      <c r="G108" s="116"/>
    </row>
    <row r="109" spans="1:7" ht="17" x14ac:dyDescent="0.2">
      <c r="A109" s="80" t="s">
        <v>335</v>
      </c>
      <c r="B109" s="80">
        <v>20</v>
      </c>
      <c r="C109" s="81" t="s">
        <v>340</v>
      </c>
      <c r="D109" s="77" t="s">
        <v>337</v>
      </c>
      <c r="E109" s="113" t="s">
        <v>685</v>
      </c>
      <c r="F109" s="113" t="s">
        <v>66</v>
      </c>
      <c r="G109" s="113" t="s">
        <v>830</v>
      </c>
    </row>
    <row r="110" spans="1:7" ht="85" x14ac:dyDescent="0.2">
      <c r="A110" s="90" t="s">
        <v>335</v>
      </c>
      <c r="B110" s="80">
        <v>20</v>
      </c>
      <c r="C110" s="81" t="s">
        <v>344</v>
      </c>
      <c r="D110" s="82" t="s">
        <v>341</v>
      </c>
      <c r="E110" s="113" t="s">
        <v>685</v>
      </c>
      <c r="F110" s="113" t="s">
        <v>27</v>
      </c>
      <c r="G110" s="113" t="s">
        <v>831</v>
      </c>
    </row>
    <row r="111" spans="1:7" ht="85" x14ac:dyDescent="0.2">
      <c r="A111" s="90" t="s">
        <v>335</v>
      </c>
      <c r="B111" s="80">
        <v>21</v>
      </c>
      <c r="C111" s="81" t="s">
        <v>346</v>
      </c>
      <c r="D111" s="91" t="s">
        <v>345</v>
      </c>
      <c r="E111" s="113" t="s">
        <v>685</v>
      </c>
      <c r="F111" s="113" t="s">
        <v>27</v>
      </c>
      <c r="G111" s="113" t="s">
        <v>831</v>
      </c>
    </row>
    <row r="112" spans="1:7" ht="85" x14ac:dyDescent="0.2">
      <c r="A112" s="90" t="s">
        <v>335</v>
      </c>
      <c r="B112" s="80">
        <v>21</v>
      </c>
      <c r="C112" s="81" t="s">
        <v>348</v>
      </c>
      <c r="D112" s="91" t="s">
        <v>347</v>
      </c>
      <c r="E112" s="113" t="s">
        <v>685</v>
      </c>
      <c r="F112" s="113" t="s">
        <v>27</v>
      </c>
      <c r="G112" s="113" t="s">
        <v>831</v>
      </c>
    </row>
    <row r="113" spans="1:7" ht="85" x14ac:dyDescent="0.2">
      <c r="A113" s="80" t="s">
        <v>335</v>
      </c>
      <c r="B113" s="80">
        <v>21</v>
      </c>
      <c r="C113" s="81" t="s">
        <v>350</v>
      </c>
      <c r="D113" s="91" t="s">
        <v>349</v>
      </c>
      <c r="E113" s="113" t="s">
        <v>685</v>
      </c>
      <c r="F113" s="113" t="s">
        <v>27</v>
      </c>
      <c r="G113" s="113" t="s">
        <v>831</v>
      </c>
    </row>
    <row r="114" spans="1:7" ht="34" x14ac:dyDescent="0.2">
      <c r="A114" s="90" t="s">
        <v>335</v>
      </c>
      <c r="B114" s="80">
        <v>21</v>
      </c>
      <c r="C114" s="81" t="s">
        <v>354</v>
      </c>
      <c r="D114" s="82" t="s">
        <v>351</v>
      </c>
      <c r="E114" s="113" t="s">
        <v>685</v>
      </c>
      <c r="F114" s="113" t="s">
        <v>66</v>
      </c>
      <c r="G114" s="113" t="s">
        <v>832</v>
      </c>
    </row>
    <row r="115" spans="1:7" ht="34" x14ac:dyDescent="0.2">
      <c r="A115" s="80" t="s">
        <v>335</v>
      </c>
      <c r="B115" s="80">
        <v>21</v>
      </c>
      <c r="C115" s="81" t="s">
        <v>357</v>
      </c>
      <c r="D115" s="91" t="s">
        <v>355</v>
      </c>
      <c r="E115" s="113" t="s">
        <v>685</v>
      </c>
      <c r="F115" s="113" t="s">
        <v>66</v>
      </c>
      <c r="G115" s="113" t="s">
        <v>833</v>
      </c>
    </row>
    <row r="116" spans="1:7" ht="51" x14ac:dyDescent="0.2">
      <c r="A116" s="80" t="s">
        <v>335</v>
      </c>
      <c r="B116" s="80">
        <v>22</v>
      </c>
      <c r="C116" s="81" t="s">
        <v>359</v>
      </c>
      <c r="D116" s="82" t="s">
        <v>358</v>
      </c>
      <c r="E116" s="113" t="s">
        <v>685</v>
      </c>
      <c r="F116" s="113" t="s">
        <v>27</v>
      </c>
      <c r="G116" s="113" t="s">
        <v>391</v>
      </c>
    </row>
    <row r="117" spans="1:7" ht="51" x14ac:dyDescent="0.2">
      <c r="A117" s="80" t="s">
        <v>335</v>
      </c>
      <c r="B117" s="80">
        <v>22</v>
      </c>
      <c r="C117" s="81" t="s">
        <v>361</v>
      </c>
      <c r="D117" s="82" t="s">
        <v>360</v>
      </c>
      <c r="E117" s="113" t="s">
        <v>685</v>
      </c>
      <c r="F117" s="113" t="s">
        <v>66</v>
      </c>
      <c r="G117" s="113" t="s">
        <v>833</v>
      </c>
    </row>
    <row r="118" spans="1:7" ht="34" x14ac:dyDescent="0.2">
      <c r="A118" s="80" t="s">
        <v>335</v>
      </c>
      <c r="B118" s="80">
        <v>22</v>
      </c>
      <c r="C118" s="81" t="s">
        <v>363</v>
      </c>
      <c r="D118" s="82" t="s">
        <v>362</v>
      </c>
      <c r="E118" s="113" t="s">
        <v>685</v>
      </c>
      <c r="F118" s="113" t="s">
        <v>66</v>
      </c>
      <c r="G118" s="113" t="s">
        <v>803</v>
      </c>
    </row>
    <row r="119" spans="1:7" ht="35" thickBot="1" x14ac:dyDescent="0.25">
      <c r="A119" s="63" t="s">
        <v>335</v>
      </c>
      <c r="B119" s="68"/>
      <c r="C119" s="73"/>
      <c r="D119" s="82" t="s">
        <v>364</v>
      </c>
      <c r="E119" s="113" t="s">
        <v>685</v>
      </c>
      <c r="F119" s="113" t="s">
        <v>27</v>
      </c>
      <c r="G119" s="113" t="s">
        <v>815</v>
      </c>
    </row>
    <row r="120" spans="1:7" ht="24" customHeight="1" thickBot="1" x14ac:dyDescent="0.25">
      <c r="A120" s="12"/>
      <c r="B120" s="12" t="s">
        <v>273</v>
      </c>
      <c r="C120" s="23" t="s">
        <v>274</v>
      </c>
      <c r="D120" s="2" t="s">
        <v>94</v>
      </c>
      <c r="E120" s="113" t="s">
        <v>685</v>
      </c>
      <c r="F120" s="113" t="s">
        <v>66</v>
      </c>
      <c r="G120" s="117" t="s">
        <v>816</v>
      </c>
    </row>
    <row r="121" spans="1:7" ht="86" thickBot="1" x14ac:dyDescent="0.25">
      <c r="A121" s="12"/>
      <c r="B121" s="12" t="s">
        <v>132</v>
      </c>
      <c r="C121" s="23" t="s">
        <v>133</v>
      </c>
      <c r="D121" s="119" t="s">
        <v>809</v>
      </c>
      <c r="E121" s="113" t="s">
        <v>97</v>
      </c>
      <c r="F121" s="118" t="s">
        <v>810</v>
      </c>
      <c r="G121" s="118" t="s">
        <v>204</v>
      </c>
    </row>
    <row r="122" spans="1:7" s="12" customFormat="1" ht="24" thickBot="1" x14ac:dyDescent="0.25">
      <c r="A122" s="74" t="s">
        <v>366</v>
      </c>
      <c r="B122" s="75">
        <v>23</v>
      </c>
      <c r="C122" s="76" t="s">
        <v>367</v>
      </c>
      <c r="D122" s="37"/>
      <c r="E122" s="116" t="s">
        <v>365</v>
      </c>
      <c r="F122" s="116"/>
      <c r="G122" s="116"/>
    </row>
    <row r="123" spans="1:7" ht="34" x14ac:dyDescent="0.2">
      <c r="A123" s="90" t="s">
        <v>366</v>
      </c>
      <c r="B123" s="80">
        <v>23</v>
      </c>
      <c r="C123" s="81" t="s">
        <v>371</v>
      </c>
      <c r="D123" s="77" t="s">
        <v>368</v>
      </c>
      <c r="E123" s="113" t="s">
        <v>685</v>
      </c>
      <c r="F123" s="113" t="s">
        <v>27</v>
      </c>
      <c r="G123" s="113" t="s">
        <v>818</v>
      </c>
    </row>
    <row r="124" spans="1:7" ht="34" x14ac:dyDescent="0.2">
      <c r="A124" s="90" t="s">
        <v>366</v>
      </c>
      <c r="B124" s="80">
        <v>24</v>
      </c>
      <c r="C124" s="81" t="s">
        <v>377</v>
      </c>
      <c r="D124" s="91" t="s">
        <v>372</v>
      </c>
      <c r="E124" s="113" t="s">
        <v>685</v>
      </c>
      <c r="F124" s="113" t="s">
        <v>66</v>
      </c>
      <c r="G124" s="113" t="s">
        <v>834</v>
      </c>
    </row>
    <row r="125" spans="1:7" ht="51" x14ac:dyDescent="0.2">
      <c r="A125" s="90" t="s">
        <v>366</v>
      </c>
      <c r="B125" s="80">
        <v>24</v>
      </c>
      <c r="C125" s="81" t="s">
        <v>382</v>
      </c>
      <c r="D125" s="91" t="s">
        <v>378</v>
      </c>
      <c r="E125" s="113" t="s">
        <v>685</v>
      </c>
      <c r="F125" s="113" t="s">
        <v>27</v>
      </c>
      <c r="G125" s="113" t="s">
        <v>835</v>
      </c>
    </row>
    <row r="126" spans="1:7" ht="51" x14ac:dyDescent="0.2">
      <c r="A126" s="90" t="s">
        <v>366</v>
      </c>
      <c r="B126" s="80">
        <v>24</v>
      </c>
      <c r="C126" s="81" t="s">
        <v>385</v>
      </c>
      <c r="D126" s="91" t="s">
        <v>383</v>
      </c>
      <c r="E126" s="113" t="s">
        <v>685</v>
      </c>
      <c r="F126" s="113" t="s">
        <v>66</v>
      </c>
      <c r="G126" s="113" t="s">
        <v>834</v>
      </c>
    </row>
    <row r="127" spans="1:7" ht="34" x14ac:dyDescent="0.2">
      <c r="A127" s="80" t="s">
        <v>366</v>
      </c>
      <c r="B127" s="80">
        <v>24</v>
      </c>
      <c r="C127" s="81" t="s">
        <v>389</v>
      </c>
      <c r="D127" s="91" t="s">
        <v>386</v>
      </c>
      <c r="E127" s="113" t="s">
        <v>685</v>
      </c>
    </row>
    <row r="128" spans="1:7" ht="51" x14ac:dyDescent="0.2">
      <c r="A128" s="90" t="s">
        <v>366</v>
      </c>
      <c r="B128" s="80">
        <v>24</v>
      </c>
      <c r="C128" s="81" t="s">
        <v>392</v>
      </c>
      <c r="D128" s="82" t="s">
        <v>390</v>
      </c>
      <c r="E128" s="113" t="s">
        <v>685</v>
      </c>
      <c r="F128" s="113" t="s">
        <v>27</v>
      </c>
      <c r="G128" s="113" t="s">
        <v>391</v>
      </c>
    </row>
    <row r="129" spans="1:7" ht="68" x14ac:dyDescent="0.2">
      <c r="A129" s="90" t="s">
        <v>366</v>
      </c>
      <c r="B129" s="80">
        <v>24</v>
      </c>
      <c r="C129" s="81" t="s">
        <v>394</v>
      </c>
      <c r="D129" s="91" t="s">
        <v>393</v>
      </c>
      <c r="E129" s="113" t="s">
        <v>685</v>
      </c>
      <c r="F129" s="113" t="s">
        <v>66</v>
      </c>
      <c r="G129" s="113" t="s">
        <v>833</v>
      </c>
    </row>
    <row r="130" spans="1:7" ht="34" x14ac:dyDescent="0.2">
      <c r="A130" s="80" t="s">
        <v>366</v>
      </c>
      <c r="B130" s="80">
        <v>25</v>
      </c>
      <c r="C130" s="81" t="s">
        <v>396</v>
      </c>
      <c r="D130" s="91" t="s">
        <v>395</v>
      </c>
      <c r="E130" s="113" t="s">
        <v>685</v>
      </c>
      <c r="F130" s="113" t="s">
        <v>66</v>
      </c>
      <c r="G130" s="113" t="s">
        <v>803</v>
      </c>
    </row>
    <row r="131" spans="1:7" ht="35" thickBot="1" x14ac:dyDescent="0.25">
      <c r="A131" s="63" t="s">
        <v>366</v>
      </c>
      <c r="B131" s="68"/>
      <c r="C131" s="73"/>
      <c r="D131" s="82" t="s">
        <v>397</v>
      </c>
      <c r="E131" s="113" t="s">
        <v>685</v>
      </c>
      <c r="F131" s="113" t="s">
        <v>27</v>
      </c>
      <c r="G131" s="113" t="s">
        <v>815</v>
      </c>
    </row>
    <row r="132" spans="1:7" ht="24" customHeight="1" thickBot="1" x14ac:dyDescent="0.25">
      <c r="A132" s="12"/>
      <c r="B132" s="12" t="s">
        <v>273</v>
      </c>
      <c r="C132" s="23" t="s">
        <v>274</v>
      </c>
      <c r="D132" s="2" t="s">
        <v>94</v>
      </c>
      <c r="E132" s="113" t="s">
        <v>685</v>
      </c>
      <c r="F132" s="113" t="s">
        <v>66</v>
      </c>
      <c r="G132" s="117" t="s">
        <v>816</v>
      </c>
    </row>
    <row r="133" spans="1:7" ht="86" thickBot="1" x14ac:dyDescent="0.25">
      <c r="A133" s="12"/>
      <c r="B133" s="12" t="s">
        <v>132</v>
      </c>
      <c r="C133" s="23" t="s">
        <v>133</v>
      </c>
      <c r="D133" s="119" t="s">
        <v>809</v>
      </c>
      <c r="E133" s="113" t="s">
        <v>97</v>
      </c>
      <c r="F133" s="118" t="s">
        <v>810</v>
      </c>
      <c r="G133" s="118" t="s">
        <v>204</v>
      </c>
    </row>
    <row r="134" spans="1:7" s="12" customFormat="1" ht="47" thickBot="1" x14ac:dyDescent="0.25">
      <c r="A134" s="74" t="s">
        <v>400</v>
      </c>
      <c r="B134" s="75">
        <v>25</v>
      </c>
      <c r="C134" s="76" t="s">
        <v>401</v>
      </c>
      <c r="D134" s="37"/>
      <c r="E134" s="116" t="s">
        <v>399</v>
      </c>
      <c r="F134" s="116"/>
      <c r="G134" s="116"/>
    </row>
    <row r="135" spans="1:7" ht="34" x14ac:dyDescent="0.2">
      <c r="A135" s="90" t="s">
        <v>400</v>
      </c>
      <c r="B135" s="80">
        <v>25</v>
      </c>
      <c r="C135" s="81" t="s">
        <v>404</v>
      </c>
      <c r="D135" s="77" t="s">
        <v>402</v>
      </c>
      <c r="F135" s="113" t="s">
        <v>66</v>
      </c>
      <c r="G135" s="113" t="s">
        <v>830</v>
      </c>
    </row>
    <row r="136" spans="1:7" ht="34" x14ac:dyDescent="0.2">
      <c r="A136" s="90" t="s">
        <v>400</v>
      </c>
      <c r="B136" s="80">
        <v>26</v>
      </c>
      <c r="C136" s="81" t="s">
        <v>407</v>
      </c>
      <c r="D136" s="91" t="s">
        <v>405</v>
      </c>
      <c r="F136" s="113" t="s">
        <v>27</v>
      </c>
    </row>
    <row r="137" spans="1:7" ht="51" x14ac:dyDescent="0.2">
      <c r="A137" s="90" t="s">
        <v>400</v>
      </c>
      <c r="B137" s="80">
        <v>26</v>
      </c>
      <c r="C137" s="81" t="s">
        <v>409</v>
      </c>
      <c r="D137" s="91" t="s">
        <v>408</v>
      </c>
      <c r="F137" s="113" t="s">
        <v>27</v>
      </c>
      <c r="G137" s="113" t="s">
        <v>391</v>
      </c>
    </row>
    <row r="138" spans="1:7" ht="51" x14ac:dyDescent="0.2">
      <c r="A138" s="90" t="s">
        <v>400</v>
      </c>
      <c r="B138" s="80">
        <v>26</v>
      </c>
      <c r="C138" s="81" t="s">
        <v>411</v>
      </c>
      <c r="D138" s="91" t="s">
        <v>410</v>
      </c>
      <c r="F138" s="113" t="s">
        <v>66</v>
      </c>
      <c r="G138" s="113" t="s">
        <v>803</v>
      </c>
    </row>
    <row r="139" spans="1:7" ht="35" thickBot="1" x14ac:dyDescent="0.25">
      <c r="A139" s="63" t="s">
        <v>400</v>
      </c>
      <c r="B139" s="68"/>
      <c r="C139" s="73"/>
      <c r="D139" s="91" t="s">
        <v>412</v>
      </c>
      <c r="F139" s="113" t="s">
        <v>27</v>
      </c>
      <c r="G139" s="113" t="s">
        <v>815</v>
      </c>
    </row>
    <row r="140" spans="1:7" ht="24" customHeight="1" thickBot="1" x14ac:dyDescent="0.25">
      <c r="A140" s="12"/>
      <c r="B140" s="12" t="s">
        <v>273</v>
      </c>
      <c r="C140" s="23" t="s">
        <v>274</v>
      </c>
      <c r="D140" s="2" t="s">
        <v>94</v>
      </c>
      <c r="F140" s="113" t="s">
        <v>66</v>
      </c>
      <c r="G140" s="117" t="s">
        <v>816</v>
      </c>
    </row>
    <row r="141" spans="1:7" ht="86" thickBot="1" x14ac:dyDescent="0.25">
      <c r="A141" s="12"/>
      <c r="B141" s="12" t="s">
        <v>132</v>
      </c>
      <c r="C141" s="23" t="s">
        <v>133</v>
      </c>
      <c r="D141" s="119" t="s">
        <v>809</v>
      </c>
      <c r="E141" s="113" t="s">
        <v>97</v>
      </c>
      <c r="F141" s="118" t="s">
        <v>810</v>
      </c>
      <c r="G141" s="118" t="s">
        <v>204</v>
      </c>
    </row>
    <row r="142" spans="1:7" s="12" customFormat="1" ht="47" thickBot="1" x14ac:dyDescent="0.25">
      <c r="A142" s="74" t="s">
        <v>414</v>
      </c>
      <c r="B142" s="74">
        <v>27</v>
      </c>
      <c r="C142" s="76" t="s">
        <v>415</v>
      </c>
      <c r="D142" s="37"/>
      <c r="E142" s="116" t="s">
        <v>413</v>
      </c>
      <c r="F142" s="116"/>
      <c r="G142" s="116"/>
    </row>
    <row r="143" spans="1:7" ht="56.25" customHeight="1" x14ac:dyDescent="0.2">
      <c r="A143" s="80" t="s">
        <v>414</v>
      </c>
      <c r="B143" s="90">
        <v>27</v>
      </c>
      <c r="C143" s="81" t="s">
        <v>420</v>
      </c>
      <c r="D143" s="77" t="s">
        <v>416</v>
      </c>
      <c r="F143" s="113" t="s">
        <v>66</v>
      </c>
      <c r="G143" s="113" t="s">
        <v>836</v>
      </c>
    </row>
    <row r="144" spans="1:7" ht="51" x14ac:dyDescent="0.2">
      <c r="A144" s="80" t="s">
        <v>414</v>
      </c>
      <c r="B144" s="90">
        <v>27</v>
      </c>
      <c r="C144" s="81" t="s">
        <v>422</v>
      </c>
      <c r="D144" s="82" t="s">
        <v>421</v>
      </c>
      <c r="E144" s="115"/>
      <c r="F144" s="113" t="s">
        <v>66</v>
      </c>
      <c r="G144" s="113" t="s">
        <v>803</v>
      </c>
    </row>
    <row r="145" spans="1:7" ht="51" x14ac:dyDescent="0.2">
      <c r="A145" s="80" t="s">
        <v>414</v>
      </c>
      <c r="B145" s="90">
        <v>27</v>
      </c>
      <c r="C145" s="81" t="s">
        <v>424</v>
      </c>
      <c r="D145" s="82" t="s">
        <v>423</v>
      </c>
      <c r="E145" s="115"/>
      <c r="F145" s="113" t="s">
        <v>66</v>
      </c>
      <c r="G145" s="113" t="s">
        <v>833</v>
      </c>
    </row>
    <row r="146" spans="1:7" ht="68" x14ac:dyDescent="0.2">
      <c r="A146" s="80" t="s">
        <v>414</v>
      </c>
      <c r="B146" s="90">
        <v>28</v>
      </c>
      <c r="C146" s="81" t="s">
        <v>426</v>
      </c>
      <c r="D146" s="82" t="s">
        <v>425</v>
      </c>
      <c r="E146" s="115"/>
      <c r="F146" s="113" t="s">
        <v>27</v>
      </c>
      <c r="G146" s="113" t="s">
        <v>391</v>
      </c>
    </row>
    <row r="147" spans="1:7" ht="34" x14ac:dyDescent="0.2">
      <c r="A147" s="80" t="s">
        <v>414</v>
      </c>
      <c r="B147" s="90">
        <v>28</v>
      </c>
      <c r="C147" s="81" t="s">
        <v>428</v>
      </c>
      <c r="D147" s="82" t="s">
        <v>427</v>
      </c>
      <c r="E147" s="115"/>
      <c r="F147" s="113" t="s">
        <v>66</v>
      </c>
      <c r="G147" s="113" t="s">
        <v>803</v>
      </c>
    </row>
    <row r="148" spans="1:7" ht="35" thickBot="1" x14ac:dyDescent="0.25">
      <c r="A148" s="96" t="s">
        <v>414</v>
      </c>
      <c r="B148" s="63"/>
      <c r="C148" s="73"/>
      <c r="D148" s="82" t="s">
        <v>429</v>
      </c>
      <c r="E148" s="115"/>
      <c r="F148" s="113" t="s">
        <v>27</v>
      </c>
      <c r="G148" s="113" t="s">
        <v>815</v>
      </c>
    </row>
    <row r="149" spans="1:7" ht="24" customHeight="1" thickBot="1" x14ac:dyDescent="0.25">
      <c r="A149" s="55"/>
      <c r="B149" s="55" t="s">
        <v>273</v>
      </c>
      <c r="C149" s="56" t="s">
        <v>274</v>
      </c>
      <c r="D149" s="2" t="s">
        <v>94</v>
      </c>
      <c r="F149" s="113" t="s">
        <v>66</v>
      </c>
      <c r="G149" s="117" t="s">
        <v>816</v>
      </c>
    </row>
    <row r="150" spans="1:7" ht="86" thickBot="1" x14ac:dyDescent="0.25">
      <c r="A150" s="12"/>
      <c r="B150" s="12" t="s">
        <v>132</v>
      </c>
      <c r="C150" s="23" t="s">
        <v>133</v>
      </c>
      <c r="D150" s="119" t="s">
        <v>809</v>
      </c>
      <c r="E150" s="113" t="s">
        <v>97</v>
      </c>
      <c r="F150" s="118" t="s">
        <v>810</v>
      </c>
      <c r="G150" s="118" t="s">
        <v>204</v>
      </c>
    </row>
    <row r="151" spans="1:7" s="12" customFormat="1" ht="24" thickBot="1" x14ac:dyDescent="0.25">
      <c r="A151" s="80" t="s">
        <v>431</v>
      </c>
      <c r="B151" s="80">
        <v>28</v>
      </c>
      <c r="C151" s="81" t="s">
        <v>432</v>
      </c>
      <c r="D151" s="57"/>
      <c r="E151" s="116" t="s">
        <v>430</v>
      </c>
      <c r="F151" s="116"/>
      <c r="G151" s="116"/>
    </row>
    <row r="152" spans="1:7" ht="35" thickBot="1" x14ac:dyDescent="0.25">
      <c r="A152" s="63" t="s">
        <v>431</v>
      </c>
      <c r="B152" s="68"/>
      <c r="C152" s="73"/>
      <c r="D152" s="82" t="s">
        <v>433</v>
      </c>
      <c r="E152" s="115"/>
      <c r="F152" s="113" t="s">
        <v>27</v>
      </c>
    </row>
    <row r="153" spans="1:7" ht="24" customHeight="1" thickBot="1" x14ac:dyDescent="0.25">
      <c r="A153" s="12"/>
      <c r="B153" s="12" t="s">
        <v>436</v>
      </c>
      <c r="C153" s="23" t="s">
        <v>437</v>
      </c>
      <c r="D153" s="2" t="s">
        <v>94</v>
      </c>
      <c r="F153" s="113" t="s">
        <v>66</v>
      </c>
      <c r="G153" s="117" t="s">
        <v>816</v>
      </c>
    </row>
    <row r="154" spans="1:7" s="12" customFormat="1" ht="24" thickBot="1" x14ac:dyDescent="0.25">
      <c r="A154" s="74" t="s">
        <v>439</v>
      </c>
      <c r="B154" s="75">
        <v>28</v>
      </c>
      <c r="C154" s="76" t="s">
        <v>440</v>
      </c>
      <c r="D154" s="37"/>
      <c r="E154" s="116" t="s">
        <v>438</v>
      </c>
      <c r="F154" s="116"/>
      <c r="G154" s="116"/>
    </row>
    <row r="155" spans="1:7" ht="68" x14ac:dyDescent="0.2">
      <c r="A155" s="90" t="s">
        <v>439</v>
      </c>
      <c r="B155" s="80">
        <v>29</v>
      </c>
      <c r="C155" s="81" t="s">
        <v>444</v>
      </c>
      <c r="D155" s="77" t="s">
        <v>441</v>
      </c>
      <c r="E155" s="113" t="s">
        <v>689</v>
      </c>
      <c r="F155" s="113" t="s">
        <v>66</v>
      </c>
      <c r="G155" s="113" t="s">
        <v>837</v>
      </c>
    </row>
    <row r="156" spans="1:7" ht="68" x14ac:dyDescent="0.2">
      <c r="A156" s="90" t="s">
        <v>439</v>
      </c>
      <c r="B156" s="80">
        <v>29</v>
      </c>
      <c r="C156" s="81" t="s">
        <v>448</v>
      </c>
      <c r="D156" s="91" t="s">
        <v>445</v>
      </c>
      <c r="E156" s="113" t="s">
        <v>689</v>
      </c>
      <c r="F156" s="113" t="s">
        <v>66</v>
      </c>
      <c r="G156" s="113" t="s">
        <v>837</v>
      </c>
    </row>
    <row r="157" spans="1:7" ht="68" x14ac:dyDescent="0.2">
      <c r="A157" s="90" t="s">
        <v>439</v>
      </c>
      <c r="B157" s="80">
        <v>29</v>
      </c>
      <c r="C157" s="81" t="s">
        <v>451</v>
      </c>
      <c r="D157" s="91" t="s">
        <v>449</v>
      </c>
      <c r="E157" s="113" t="s">
        <v>689</v>
      </c>
      <c r="F157" s="113" t="s">
        <v>66</v>
      </c>
      <c r="G157" s="113" t="s">
        <v>837</v>
      </c>
    </row>
    <row r="158" spans="1:7" ht="68" x14ac:dyDescent="0.2">
      <c r="A158" s="80" t="s">
        <v>439</v>
      </c>
      <c r="B158" s="80">
        <v>29</v>
      </c>
      <c r="C158" s="81" t="s">
        <v>453</v>
      </c>
      <c r="D158" s="91" t="s">
        <v>452</v>
      </c>
      <c r="E158" s="113" t="s">
        <v>689</v>
      </c>
      <c r="F158" s="113" t="s">
        <v>66</v>
      </c>
      <c r="G158" s="113" t="s">
        <v>837</v>
      </c>
    </row>
    <row r="159" spans="1:7" ht="68" x14ac:dyDescent="0.2">
      <c r="A159" s="80" t="s">
        <v>439</v>
      </c>
      <c r="B159" s="80">
        <v>29</v>
      </c>
      <c r="C159" s="81" t="s">
        <v>455</v>
      </c>
      <c r="D159" s="82" t="s">
        <v>454</v>
      </c>
      <c r="E159" s="113" t="s">
        <v>689</v>
      </c>
      <c r="F159" s="113" t="s">
        <v>66</v>
      </c>
      <c r="G159" s="113" t="s">
        <v>837</v>
      </c>
    </row>
    <row r="160" spans="1:7" ht="52" thickBot="1" x14ac:dyDescent="0.25">
      <c r="A160" s="96" t="s">
        <v>439</v>
      </c>
      <c r="B160" s="68"/>
      <c r="C160" s="73"/>
      <c r="D160" s="82" t="s">
        <v>456</v>
      </c>
      <c r="E160" s="113" t="s">
        <v>689</v>
      </c>
      <c r="F160" s="113" t="s">
        <v>66</v>
      </c>
      <c r="G160" s="113" t="s">
        <v>838</v>
      </c>
    </row>
    <row r="161" spans="1:7" ht="24" customHeight="1" thickBot="1" x14ac:dyDescent="0.25">
      <c r="A161" s="12"/>
      <c r="B161" s="12" t="s">
        <v>459</v>
      </c>
      <c r="C161" s="23" t="s">
        <v>460</v>
      </c>
      <c r="D161" s="2" t="s">
        <v>94</v>
      </c>
      <c r="E161" s="113" t="s">
        <v>689</v>
      </c>
      <c r="F161" s="113" t="s">
        <v>66</v>
      </c>
      <c r="G161" s="117" t="s">
        <v>816</v>
      </c>
    </row>
    <row r="162" spans="1:7" s="12" customFormat="1" ht="47" thickBot="1" x14ac:dyDescent="0.25">
      <c r="A162" s="74" t="s">
        <v>462</v>
      </c>
      <c r="B162" s="75">
        <v>31</v>
      </c>
      <c r="C162" s="76" t="s">
        <v>463</v>
      </c>
      <c r="D162" s="37"/>
      <c r="E162" s="116" t="s">
        <v>461</v>
      </c>
      <c r="F162" s="116"/>
      <c r="G162" s="116"/>
    </row>
    <row r="163" spans="1:7" ht="34" x14ac:dyDescent="0.2">
      <c r="A163" s="90" t="s">
        <v>462</v>
      </c>
      <c r="B163" s="80">
        <v>31</v>
      </c>
      <c r="C163" s="81" t="s">
        <v>467</v>
      </c>
      <c r="D163" s="77" t="s">
        <v>464</v>
      </c>
      <c r="E163" s="113" t="s">
        <v>689</v>
      </c>
      <c r="F163" s="113" t="s">
        <v>27</v>
      </c>
      <c r="G163" s="113" t="s">
        <v>839</v>
      </c>
    </row>
    <row r="164" spans="1:7" ht="34" x14ac:dyDescent="0.2">
      <c r="A164" s="62" t="s">
        <v>462</v>
      </c>
      <c r="B164" s="67">
        <v>32</v>
      </c>
      <c r="C164" s="72" t="s">
        <v>471</v>
      </c>
      <c r="D164" s="91" t="s">
        <v>468</v>
      </c>
      <c r="E164" s="113" t="s">
        <v>689</v>
      </c>
      <c r="F164" s="113" t="s">
        <v>66</v>
      </c>
      <c r="G164" s="113" t="s">
        <v>343</v>
      </c>
    </row>
    <row r="165" spans="1:7" ht="68" x14ac:dyDescent="0.2">
      <c r="A165" s="80" t="s">
        <v>462</v>
      </c>
      <c r="B165" s="80">
        <v>32</v>
      </c>
      <c r="C165" s="81" t="s">
        <v>475</v>
      </c>
      <c r="D165" s="2" t="s">
        <v>472</v>
      </c>
      <c r="E165" s="113" t="s">
        <v>689</v>
      </c>
      <c r="F165" s="113" t="s">
        <v>27</v>
      </c>
      <c r="G165" s="113" t="s">
        <v>840</v>
      </c>
    </row>
    <row r="166" spans="1:7" ht="51" x14ac:dyDescent="0.2">
      <c r="A166" s="80" t="s">
        <v>462</v>
      </c>
      <c r="B166" s="80">
        <v>32</v>
      </c>
      <c r="C166" s="81" t="s">
        <v>479</v>
      </c>
      <c r="D166" s="82" t="s">
        <v>476</v>
      </c>
      <c r="E166" s="113" t="s">
        <v>689</v>
      </c>
      <c r="F166" s="113" t="s">
        <v>27</v>
      </c>
      <c r="G166" s="113" t="s">
        <v>841</v>
      </c>
    </row>
    <row r="167" spans="1:7" ht="52" thickBot="1" x14ac:dyDescent="0.25">
      <c r="A167" s="63" t="s">
        <v>462</v>
      </c>
      <c r="B167" s="68"/>
      <c r="C167" s="73"/>
      <c r="D167" s="82" t="s">
        <v>480</v>
      </c>
      <c r="E167" s="113" t="s">
        <v>689</v>
      </c>
      <c r="F167" s="113" t="s">
        <v>27</v>
      </c>
      <c r="G167" s="113" t="s">
        <v>391</v>
      </c>
    </row>
    <row r="168" spans="1:7" ht="24" customHeight="1" thickBot="1" x14ac:dyDescent="0.25">
      <c r="A168" s="25" t="s">
        <v>483</v>
      </c>
      <c r="B168" s="25"/>
      <c r="C168" s="26" t="s">
        <v>484</v>
      </c>
      <c r="D168" s="2" t="s">
        <v>94</v>
      </c>
      <c r="E168" s="113" t="s">
        <v>689</v>
      </c>
      <c r="F168" s="113" t="s">
        <v>66</v>
      </c>
      <c r="G168" s="117" t="s">
        <v>816</v>
      </c>
    </row>
    <row r="169" spans="1:7" s="25" customFormat="1" ht="24" customHeight="1" thickBot="1" x14ac:dyDescent="0.25">
      <c r="A169" s="12"/>
      <c r="B169" s="12" t="s">
        <v>52</v>
      </c>
      <c r="C169" s="23" t="s">
        <v>485</v>
      </c>
      <c r="D169" s="36"/>
      <c r="E169" s="114"/>
      <c r="F169" s="114"/>
      <c r="G169" s="114"/>
    </row>
    <row r="170" spans="1:7" s="12" customFormat="1" ht="24" thickBot="1" x14ac:dyDescent="0.25">
      <c r="A170" s="92" t="s">
        <v>487</v>
      </c>
      <c r="B170" s="64">
        <v>32</v>
      </c>
      <c r="C170" s="69" t="s">
        <v>56</v>
      </c>
      <c r="D170" s="37"/>
      <c r="E170" s="116" t="s">
        <v>486</v>
      </c>
      <c r="F170" s="116"/>
      <c r="G170" s="116"/>
    </row>
    <row r="171" spans="1:7" ht="187" x14ac:dyDescent="0.2">
      <c r="A171" s="80" t="s">
        <v>487</v>
      </c>
      <c r="B171" s="80">
        <v>33</v>
      </c>
      <c r="C171" s="81" t="s">
        <v>62</v>
      </c>
      <c r="D171" s="2" t="s">
        <v>488</v>
      </c>
      <c r="E171" s="113" t="s">
        <v>689</v>
      </c>
      <c r="F171" s="113" t="s">
        <v>27</v>
      </c>
      <c r="G171" s="113" t="s">
        <v>842</v>
      </c>
    </row>
    <row r="172" spans="1:7" ht="51" x14ac:dyDescent="0.2">
      <c r="A172" s="80" t="s">
        <v>487</v>
      </c>
      <c r="B172" s="80">
        <v>33</v>
      </c>
      <c r="C172" s="81" t="s">
        <v>68</v>
      </c>
      <c r="D172" s="82" t="s">
        <v>491</v>
      </c>
      <c r="E172" s="113" t="s">
        <v>689</v>
      </c>
      <c r="F172" s="113" t="s">
        <v>27</v>
      </c>
      <c r="G172" s="113" t="s">
        <v>391</v>
      </c>
    </row>
    <row r="173" spans="1:7" ht="35" thickBot="1" x14ac:dyDescent="0.25">
      <c r="A173" s="63" t="s">
        <v>487</v>
      </c>
      <c r="B173" s="68"/>
      <c r="C173" s="73"/>
      <c r="D173" s="82" t="s">
        <v>492</v>
      </c>
      <c r="E173" s="113" t="s">
        <v>689</v>
      </c>
      <c r="F173" s="113" t="s">
        <v>27</v>
      </c>
      <c r="G173" s="113" t="s">
        <v>815</v>
      </c>
    </row>
    <row r="174" spans="1:7" ht="24" customHeight="1" thickBot="1" x14ac:dyDescent="0.25">
      <c r="A174" s="12"/>
      <c r="B174" s="12" t="s">
        <v>52</v>
      </c>
      <c r="C174" s="23" t="s">
        <v>485</v>
      </c>
      <c r="D174" s="2" t="s">
        <v>94</v>
      </c>
      <c r="E174" s="113" t="s">
        <v>689</v>
      </c>
      <c r="F174" s="113" t="s">
        <v>66</v>
      </c>
      <c r="G174" s="117" t="s">
        <v>816</v>
      </c>
    </row>
    <row r="175" spans="1:7" s="12" customFormat="1" ht="47" thickBot="1" x14ac:dyDescent="0.25">
      <c r="A175" s="74" t="s">
        <v>496</v>
      </c>
      <c r="B175" s="75">
        <v>33</v>
      </c>
      <c r="C175" s="76" t="s">
        <v>102</v>
      </c>
      <c r="D175" s="37"/>
      <c r="E175" s="116" t="s">
        <v>495</v>
      </c>
      <c r="F175" s="116"/>
      <c r="G175" s="116"/>
    </row>
    <row r="176" spans="1:7" ht="52" thickBot="1" x14ac:dyDescent="0.25">
      <c r="A176" s="63" t="s">
        <v>496</v>
      </c>
      <c r="B176" s="68"/>
      <c r="C176" s="73"/>
      <c r="D176" s="77" t="s">
        <v>497</v>
      </c>
      <c r="E176" s="113" t="s">
        <v>689</v>
      </c>
      <c r="F176" s="113" t="s">
        <v>66</v>
      </c>
      <c r="G176" s="113" t="s">
        <v>843</v>
      </c>
    </row>
    <row r="177" spans="1:7" ht="24" customHeight="1" thickBot="1" x14ac:dyDescent="0.25">
      <c r="A177" s="12"/>
      <c r="B177" s="12" t="s">
        <v>132</v>
      </c>
      <c r="C177" s="23" t="s">
        <v>501</v>
      </c>
      <c r="D177" s="2" t="s">
        <v>94</v>
      </c>
      <c r="E177" s="113" t="s">
        <v>689</v>
      </c>
      <c r="F177" s="113" t="s">
        <v>66</v>
      </c>
      <c r="G177" s="117" t="s">
        <v>816</v>
      </c>
    </row>
    <row r="178" spans="1:7" s="12" customFormat="1" ht="47" thickBot="1" x14ac:dyDescent="0.25">
      <c r="A178" s="92" t="s">
        <v>503</v>
      </c>
      <c r="B178" s="64">
        <v>34</v>
      </c>
      <c r="C178" s="69" t="s">
        <v>136</v>
      </c>
      <c r="D178" s="37"/>
      <c r="E178" s="116" t="s">
        <v>502</v>
      </c>
      <c r="F178" s="116"/>
      <c r="G178" s="116"/>
    </row>
    <row r="179" spans="1:7" ht="68" x14ac:dyDescent="0.2">
      <c r="A179" s="80" t="s">
        <v>503</v>
      </c>
      <c r="B179" s="80">
        <v>35</v>
      </c>
      <c r="C179" s="81" t="s">
        <v>142</v>
      </c>
      <c r="D179" s="2" t="s">
        <v>504</v>
      </c>
      <c r="E179" s="113" t="s">
        <v>689</v>
      </c>
      <c r="F179" s="113" t="s">
        <v>66</v>
      </c>
      <c r="G179" s="113" t="s">
        <v>844</v>
      </c>
    </row>
    <row r="180" spans="1:7" ht="51" x14ac:dyDescent="0.2">
      <c r="A180" s="62" t="s">
        <v>503</v>
      </c>
      <c r="B180" s="67">
        <v>35</v>
      </c>
      <c r="C180" s="72" t="s">
        <v>146</v>
      </c>
      <c r="D180" s="82" t="s">
        <v>507</v>
      </c>
      <c r="E180" s="113" t="s">
        <v>689</v>
      </c>
      <c r="F180" s="113" t="s">
        <v>66</v>
      </c>
      <c r="G180" s="113" t="s">
        <v>844</v>
      </c>
    </row>
    <row r="181" spans="1:7" ht="51" x14ac:dyDescent="0.2">
      <c r="A181" s="80" t="s">
        <v>503</v>
      </c>
      <c r="B181" s="80">
        <v>35</v>
      </c>
      <c r="C181" s="81" t="s">
        <v>150</v>
      </c>
      <c r="D181" s="2" t="s">
        <v>509</v>
      </c>
      <c r="E181" s="113" t="s">
        <v>689</v>
      </c>
      <c r="F181" s="113" t="s">
        <v>66</v>
      </c>
      <c r="G181" s="113" t="s">
        <v>844</v>
      </c>
    </row>
    <row r="182" spans="1:7" ht="34" x14ac:dyDescent="0.2">
      <c r="A182" s="62" t="s">
        <v>503</v>
      </c>
      <c r="B182" s="67">
        <v>35</v>
      </c>
      <c r="C182" s="72" t="s">
        <v>156</v>
      </c>
      <c r="D182" s="82" t="s">
        <v>510</v>
      </c>
      <c r="E182" s="113" t="s">
        <v>689</v>
      </c>
      <c r="F182" s="113" t="s">
        <v>66</v>
      </c>
      <c r="G182" s="113" t="s">
        <v>845</v>
      </c>
    </row>
    <row r="183" spans="1:7" ht="34" x14ac:dyDescent="0.2">
      <c r="A183" s="80" t="s">
        <v>503</v>
      </c>
      <c r="B183" s="80">
        <v>35</v>
      </c>
      <c r="C183" s="81" t="s">
        <v>514</v>
      </c>
      <c r="D183" s="2" t="s">
        <v>512</v>
      </c>
      <c r="E183" s="113" t="s">
        <v>689</v>
      </c>
      <c r="F183" s="113" t="s">
        <v>66</v>
      </c>
      <c r="G183" s="113" t="s">
        <v>846</v>
      </c>
    </row>
    <row r="184" spans="1:7" ht="69" thickBot="1" x14ac:dyDescent="0.25">
      <c r="A184" s="63" t="s">
        <v>503</v>
      </c>
      <c r="B184" s="68"/>
      <c r="C184" s="73"/>
      <c r="D184" s="82" t="s">
        <v>515</v>
      </c>
      <c r="E184" s="113" t="s">
        <v>689</v>
      </c>
      <c r="F184" s="113" t="s">
        <v>66</v>
      </c>
      <c r="G184" s="113" t="s">
        <v>847</v>
      </c>
    </row>
    <row r="185" spans="1:7" ht="24" customHeight="1" thickBot="1" x14ac:dyDescent="0.25">
      <c r="A185" s="55"/>
      <c r="B185" s="55" t="s">
        <v>273</v>
      </c>
      <c r="C185" s="56" t="s">
        <v>519</v>
      </c>
      <c r="D185" s="2" t="s">
        <v>94</v>
      </c>
      <c r="E185" s="113" t="s">
        <v>689</v>
      </c>
      <c r="F185" s="113" t="s">
        <v>66</v>
      </c>
      <c r="G185" s="113" t="s">
        <v>816</v>
      </c>
    </row>
    <row r="186" spans="1:7" s="12" customFormat="1" ht="23" thickBot="1" x14ac:dyDescent="0.25">
      <c r="A186" s="80" t="s">
        <v>520</v>
      </c>
      <c r="B186" s="80">
        <v>35</v>
      </c>
      <c r="C186" s="81" t="s">
        <v>24</v>
      </c>
      <c r="D186" s="57"/>
      <c r="E186" s="116"/>
      <c r="F186" s="116"/>
      <c r="G186" s="116"/>
    </row>
    <row r="187" spans="1:7" ht="35" thickBot="1" x14ac:dyDescent="0.25">
      <c r="A187" s="63" t="s">
        <v>520</v>
      </c>
      <c r="B187" s="68"/>
      <c r="C187" s="73"/>
      <c r="D187" s="82" t="s">
        <v>521</v>
      </c>
      <c r="E187" s="115"/>
      <c r="F187" s="113" t="s">
        <v>66</v>
      </c>
      <c r="G187" s="113" t="s">
        <v>848</v>
      </c>
    </row>
    <row r="188" spans="1:7" ht="24" customHeight="1" thickBot="1" x14ac:dyDescent="0.25">
      <c r="A188" s="25" t="s">
        <v>525</v>
      </c>
      <c r="B188" s="25"/>
      <c r="C188" s="26" t="s">
        <v>526</v>
      </c>
      <c r="D188" s="2" t="s">
        <v>94</v>
      </c>
      <c r="F188" s="113" t="s">
        <v>66</v>
      </c>
      <c r="G188" s="113" t="s">
        <v>849</v>
      </c>
    </row>
    <row r="189" spans="1:7" s="25" customFormat="1" ht="24" customHeight="1" thickBot="1" x14ac:dyDescent="0.25">
      <c r="A189" s="12"/>
      <c r="B189" s="12" t="s">
        <v>52</v>
      </c>
      <c r="C189" s="23" t="s">
        <v>527</v>
      </c>
      <c r="D189" s="36"/>
      <c r="E189" s="114"/>
      <c r="F189" s="114"/>
      <c r="G189" s="114"/>
    </row>
    <row r="190" spans="1:7" s="12" customFormat="1" ht="23" thickBot="1" x14ac:dyDescent="0.25">
      <c r="A190" s="92" t="s">
        <v>528</v>
      </c>
      <c r="B190" s="64">
        <v>36</v>
      </c>
      <c r="C190" s="69" t="s">
        <v>56</v>
      </c>
      <c r="D190" s="37"/>
      <c r="E190" s="116"/>
      <c r="F190" s="116"/>
      <c r="G190" s="116"/>
    </row>
    <row r="191" spans="1:7" ht="34" x14ac:dyDescent="0.2">
      <c r="A191" s="80" t="s">
        <v>528</v>
      </c>
      <c r="B191" s="80">
        <v>36</v>
      </c>
      <c r="C191" s="81" t="s">
        <v>62</v>
      </c>
      <c r="D191" s="2" t="s">
        <v>529</v>
      </c>
      <c r="E191" s="113" t="s">
        <v>685</v>
      </c>
      <c r="F191" s="113" t="s">
        <v>27</v>
      </c>
      <c r="G191" s="113" t="s">
        <v>850</v>
      </c>
    </row>
    <row r="192" spans="1:7" ht="34" x14ac:dyDescent="0.2">
      <c r="A192" s="62" t="s">
        <v>528</v>
      </c>
      <c r="B192" s="67">
        <v>36</v>
      </c>
      <c r="C192" s="72" t="s">
        <v>68</v>
      </c>
      <c r="D192" s="82" t="s">
        <v>532</v>
      </c>
      <c r="E192" s="113" t="s">
        <v>685</v>
      </c>
      <c r="F192" s="113" t="s">
        <v>27</v>
      </c>
      <c r="G192" s="113" t="s">
        <v>850</v>
      </c>
    </row>
    <row r="193" spans="1:7" ht="34" x14ac:dyDescent="0.2">
      <c r="A193" s="80" t="s">
        <v>528</v>
      </c>
      <c r="B193" s="80">
        <v>36</v>
      </c>
      <c r="C193" s="81" t="s">
        <v>74</v>
      </c>
      <c r="D193" s="2" t="s">
        <v>534</v>
      </c>
      <c r="E193" s="113" t="s">
        <v>685</v>
      </c>
      <c r="F193" s="113" t="s">
        <v>27</v>
      </c>
      <c r="G193" s="113" t="s">
        <v>850</v>
      </c>
    </row>
    <row r="194" spans="1:7" ht="34" x14ac:dyDescent="0.2">
      <c r="A194" s="62" t="s">
        <v>528</v>
      </c>
      <c r="B194" s="67">
        <v>36</v>
      </c>
      <c r="C194" s="72" t="s">
        <v>79</v>
      </c>
      <c r="D194" s="82" t="s">
        <v>538</v>
      </c>
      <c r="E194" s="113" t="s">
        <v>685</v>
      </c>
      <c r="F194" s="113" t="s">
        <v>27</v>
      </c>
      <c r="G194" s="113" t="s">
        <v>850</v>
      </c>
    </row>
    <row r="195" spans="1:7" ht="34" x14ac:dyDescent="0.2">
      <c r="A195" s="80" t="s">
        <v>528</v>
      </c>
      <c r="B195" s="80">
        <v>36</v>
      </c>
      <c r="C195" s="81" t="s">
        <v>82</v>
      </c>
      <c r="D195" s="2" t="s">
        <v>539</v>
      </c>
      <c r="E195" s="113" t="s">
        <v>685</v>
      </c>
      <c r="F195" s="113" t="s">
        <v>27</v>
      </c>
      <c r="G195" s="113" t="s">
        <v>850</v>
      </c>
    </row>
    <row r="196" spans="1:7" ht="51" x14ac:dyDescent="0.2">
      <c r="A196" s="62" t="s">
        <v>528</v>
      </c>
      <c r="B196" s="67">
        <v>37</v>
      </c>
      <c r="C196" s="72" t="s">
        <v>86</v>
      </c>
      <c r="D196" s="82" t="s">
        <v>540</v>
      </c>
      <c r="E196" s="113" t="s">
        <v>685</v>
      </c>
      <c r="F196" s="113" t="s">
        <v>66</v>
      </c>
      <c r="G196" s="113" t="s">
        <v>851</v>
      </c>
    </row>
    <row r="197" spans="1:7" ht="34" x14ac:dyDescent="0.2">
      <c r="A197" s="80" t="s">
        <v>528</v>
      </c>
      <c r="B197" s="80">
        <v>37</v>
      </c>
      <c r="C197" s="81" t="s">
        <v>90</v>
      </c>
      <c r="D197" s="2" t="s">
        <v>542</v>
      </c>
      <c r="E197" s="113" t="s">
        <v>685</v>
      </c>
      <c r="F197" s="113" t="s">
        <v>66</v>
      </c>
      <c r="G197" s="113" t="s">
        <v>851</v>
      </c>
    </row>
    <row r="198" spans="1:7" ht="51" x14ac:dyDescent="0.2">
      <c r="A198" s="62" t="s">
        <v>528</v>
      </c>
      <c r="B198" s="67">
        <v>37</v>
      </c>
      <c r="C198" s="72" t="s">
        <v>545</v>
      </c>
      <c r="D198" s="82" t="s">
        <v>543</v>
      </c>
      <c r="E198" s="113" t="s">
        <v>685</v>
      </c>
      <c r="F198" s="113" t="s">
        <v>27</v>
      </c>
      <c r="G198" s="113" t="s">
        <v>852</v>
      </c>
    </row>
    <row r="199" spans="1:7" ht="34" x14ac:dyDescent="0.2">
      <c r="A199" s="80" t="s">
        <v>528</v>
      </c>
      <c r="B199" s="80">
        <v>37</v>
      </c>
      <c r="C199" s="81" t="s">
        <v>548</v>
      </c>
      <c r="D199" s="2" t="s">
        <v>546</v>
      </c>
      <c r="E199" s="113" t="s">
        <v>685</v>
      </c>
      <c r="F199" s="113" t="s">
        <v>66</v>
      </c>
      <c r="G199" s="113" t="s">
        <v>853</v>
      </c>
    </row>
    <row r="200" spans="1:7" ht="86" thickBot="1" x14ac:dyDescent="0.25">
      <c r="A200" s="63" t="s">
        <v>528</v>
      </c>
      <c r="B200" s="68"/>
      <c r="C200" s="73"/>
      <c r="D200" s="82" t="s">
        <v>549</v>
      </c>
      <c r="E200" s="113" t="s">
        <v>685</v>
      </c>
      <c r="F200" s="113" t="s">
        <v>27</v>
      </c>
      <c r="G200" s="113" t="s">
        <v>854</v>
      </c>
    </row>
    <row r="201" spans="1:7" ht="24" customHeight="1" thickBot="1" x14ac:dyDescent="0.25">
      <c r="A201" s="25" t="s">
        <v>552</v>
      </c>
      <c r="B201" s="25"/>
      <c r="C201" s="26" t="s">
        <v>553</v>
      </c>
      <c r="D201" s="2" t="s">
        <v>94</v>
      </c>
      <c r="E201" s="113" t="s">
        <v>685</v>
      </c>
      <c r="F201" s="113" t="s">
        <v>66</v>
      </c>
      <c r="G201" s="113" t="s">
        <v>849</v>
      </c>
    </row>
    <row r="202" spans="1:7" s="25" customFormat="1" ht="24" customHeight="1" thickBot="1" x14ac:dyDescent="0.25">
      <c r="A202" s="12"/>
      <c r="B202" s="12" t="s">
        <v>52</v>
      </c>
      <c r="C202" s="23" t="s">
        <v>554</v>
      </c>
      <c r="D202" s="36"/>
      <c r="E202" s="114"/>
      <c r="F202" s="114"/>
      <c r="G202" s="114"/>
    </row>
    <row r="203" spans="1:7" s="12" customFormat="1" ht="23" thickBot="1" x14ac:dyDescent="0.25">
      <c r="A203" s="92" t="s">
        <v>555</v>
      </c>
      <c r="B203" s="64">
        <v>38</v>
      </c>
      <c r="C203" s="69" t="s">
        <v>56</v>
      </c>
      <c r="D203" s="37"/>
      <c r="E203" s="116"/>
      <c r="F203" s="116"/>
      <c r="G203" s="116"/>
    </row>
    <row r="204" spans="1:7" ht="68" x14ac:dyDescent="0.2">
      <c r="A204" s="80" t="s">
        <v>555</v>
      </c>
      <c r="B204" s="80">
        <v>38</v>
      </c>
      <c r="C204" s="81" t="s">
        <v>62</v>
      </c>
      <c r="D204" s="2" t="s">
        <v>556</v>
      </c>
      <c r="E204" s="113" t="s">
        <v>689</v>
      </c>
      <c r="F204" s="113" t="s">
        <v>27</v>
      </c>
      <c r="G204" s="113" t="s">
        <v>855</v>
      </c>
    </row>
    <row r="205" spans="1:7" ht="35" thickBot="1" x14ac:dyDescent="0.25">
      <c r="A205" s="63" t="s">
        <v>555</v>
      </c>
      <c r="B205" s="68"/>
      <c r="C205" s="73"/>
      <c r="D205" s="82" t="s">
        <v>560</v>
      </c>
      <c r="E205" s="113" t="s">
        <v>689</v>
      </c>
      <c r="F205" s="113" t="s">
        <v>66</v>
      </c>
      <c r="G205" s="113" t="s">
        <v>856</v>
      </c>
    </row>
    <row r="206" spans="1:7" ht="24" customHeight="1" thickBot="1" x14ac:dyDescent="0.25">
      <c r="A206" s="25" t="s">
        <v>563</v>
      </c>
      <c r="B206" s="25"/>
      <c r="C206" s="26" t="s">
        <v>564</v>
      </c>
      <c r="D206" s="2" t="s">
        <v>94</v>
      </c>
      <c r="E206" s="113" t="s">
        <v>689</v>
      </c>
      <c r="F206" s="113" t="s">
        <v>66</v>
      </c>
      <c r="G206" s="113" t="s">
        <v>849</v>
      </c>
    </row>
    <row r="207" spans="1:7" s="25" customFormat="1" ht="24" customHeight="1" thickBot="1" x14ac:dyDescent="0.25">
      <c r="A207" s="12"/>
      <c r="B207" s="12" t="s">
        <v>52</v>
      </c>
      <c r="C207" s="23" t="s">
        <v>565</v>
      </c>
      <c r="D207" s="36"/>
      <c r="E207" s="114"/>
      <c r="F207" s="114"/>
      <c r="G207" s="114"/>
    </row>
    <row r="208" spans="1:7" s="12" customFormat="1" ht="23" thickBot="1" x14ac:dyDescent="0.25">
      <c r="A208" s="92" t="s">
        <v>566</v>
      </c>
      <c r="B208" s="64">
        <v>38</v>
      </c>
      <c r="C208" s="69" t="s">
        <v>56</v>
      </c>
      <c r="D208" s="37"/>
      <c r="E208" s="116"/>
      <c r="F208" s="116"/>
      <c r="G208" s="116"/>
    </row>
    <row r="209" spans="1:7" ht="51" x14ac:dyDescent="0.2">
      <c r="A209" s="80" t="s">
        <v>566</v>
      </c>
      <c r="B209" s="80">
        <v>39</v>
      </c>
      <c r="C209" s="81" t="s">
        <v>62</v>
      </c>
      <c r="D209" s="2" t="s">
        <v>567</v>
      </c>
      <c r="F209" s="113" t="s">
        <v>27</v>
      </c>
      <c r="G209" s="113" t="s">
        <v>857</v>
      </c>
    </row>
    <row r="210" spans="1:7" ht="34" x14ac:dyDescent="0.2">
      <c r="A210" s="86" t="s">
        <v>566</v>
      </c>
      <c r="B210" s="86">
        <v>39</v>
      </c>
      <c r="C210" s="87" t="s">
        <v>68</v>
      </c>
      <c r="D210" s="82" t="s">
        <v>569</v>
      </c>
      <c r="E210" s="115"/>
      <c r="F210" s="113" t="s">
        <v>66</v>
      </c>
      <c r="G210" s="113" t="s">
        <v>858</v>
      </c>
    </row>
    <row r="211" spans="1:7" ht="34" x14ac:dyDescent="0.2">
      <c r="A211" s="62" t="s">
        <v>566</v>
      </c>
      <c r="B211" s="67">
        <v>39</v>
      </c>
      <c r="C211" s="72" t="s">
        <v>74</v>
      </c>
      <c r="D211" s="88" t="s">
        <v>571</v>
      </c>
      <c r="E211" s="115"/>
      <c r="F211" s="113" t="s">
        <v>66</v>
      </c>
      <c r="G211" s="113" t="s">
        <v>859</v>
      </c>
    </row>
    <row r="212" spans="1:7" ht="34" x14ac:dyDescent="0.2">
      <c r="A212" s="80" t="s">
        <v>566</v>
      </c>
      <c r="B212" s="80">
        <v>39</v>
      </c>
      <c r="C212" s="81" t="s">
        <v>79</v>
      </c>
      <c r="D212" s="2" t="s">
        <v>573</v>
      </c>
      <c r="F212" s="113" t="s">
        <v>66</v>
      </c>
      <c r="G212" s="113" t="s">
        <v>860</v>
      </c>
    </row>
    <row r="213" spans="1:7" ht="34" x14ac:dyDescent="0.2">
      <c r="A213" s="62" t="s">
        <v>566</v>
      </c>
      <c r="B213" s="67">
        <v>39</v>
      </c>
      <c r="C213" s="72" t="s">
        <v>82</v>
      </c>
      <c r="D213" s="82" t="s">
        <v>575</v>
      </c>
      <c r="E213" s="115"/>
      <c r="F213" s="113" t="s">
        <v>66</v>
      </c>
      <c r="G213" s="113" t="s">
        <v>861</v>
      </c>
    </row>
    <row r="214" spans="1:7" ht="35" thickBot="1" x14ac:dyDescent="0.25">
      <c r="A214" s="63"/>
      <c r="B214" s="68"/>
      <c r="C214" s="73"/>
      <c r="D214" s="2" t="s">
        <v>577</v>
      </c>
      <c r="F214" s="113" t="s">
        <v>66</v>
      </c>
      <c r="G214" s="113" t="s">
        <v>861</v>
      </c>
    </row>
    <row r="215" spans="1:7" ht="24" customHeight="1" thickBot="1" x14ac:dyDescent="0.25">
      <c r="A215" s="25" t="s">
        <v>579</v>
      </c>
      <c r="B215" s="25"/>
      <c r="C215" s="26" t="s">
        <v>580</v>
      </c>
      <c r="D215" s="2" t="s">
        <v>94</v>
      </c>
      <c r="F215" s="113" t="s">
        <v>66</v>
      </c>
      <c r="G215" s="113" t="s">
        <v>849</v>
      </c>
    </row>
    <row r="216" spans="1:7" s="25" customFormat="1" ht="23" thickBot="1" x14ac:dyDescent="0.25">
      <c r="A216" s="92" t="s">
        <v>581</v>
      </c>
      <c r="B216" s="64">
        <v>40</v>
      </c>
      <c r="C216" s="69" t="s">
        <v>44</v>
      </c>
      <c r="D216" s="36"/>
      <c r="E216" s="114"/>
      <c r="F216" s="114"/>
      <c r="G216" s="114"/>
    </row>
    <row r="217" spans="1:7" ht="17" x14ac:dyDescent="0.2">
      <c r="A217" s="80" t="s">
        <v>583</v>
      </c>
      <c r="B217" s="80">
        <v>40</v>
      </c>
      <c r="C217" s="81" t="s">
        <v>584</v>
      </c>
      <c r="D217" s="2" t="s">
        <v>582</v>
      </c>
      <c r="F217" s="113" t="s">
        <v>27</v>
      </c>
    </row>
    <row r="218" spans="1:7" ht="17" x14ac:dyDescent="0.2">
      <c r="A218" s="62" t="s">
        <v>586</v>
      </c>
      <c r="B218" s="67">
        <v>40</v>
      </c>
      <c r="C218" s="72" t="s">
        <v>587</v>
      </c>
      <c r="D218" s="82" t="s">
        <v>585</v>
      </c>
      <c r="E218" s="115"/>
      <c r="F218" s="113" t="s">
        <v>27</v>
      </c>
    </row>
    <row r="219" spans="1:7" ht="18" thickBot="1" x14ac:dyDescent="0.25">
      <c r="A219" s="63"/>
      <c r="B219" s="68"/>
      <c r="C219" s="73"/>
      <c r="D219" s="2" t="s">
        <v>588</v>
      </c>
      <c r="F219" s="113" t="s">
        <v>27</v>
      </c>
    </row>
    <row r="220" spans="1:7" ht="24" customHeight="1" thickBot="1" x14ac:dyDescent="0.25">
      <c r="A220" s="25" t="s">
        <v>590</v>
      </c>
      <c r="B220" s="25"/>
      <c r="C220" s="26"/>
      <c r="D220" s="2" t="s">
        <v>94</v>
      </c>
      <c r="F220" s="113" t="s">
        <v>66</v>
      </c>
      <c r="G220" s="113" t="s">
        <v>849</v>
      </c>
    </row>
    <row r="221" spans="1:7" s="25" customFormat="1" ht="23" thickBot="1" x14ac:dyDescent="0.25">
      <c r="A221" s="92" t="s">
        <v>591</v>
      </c>
      <c r="B221" s="64">
        <v>41</v>
      </c>
      <c r="C221" s="69"/>
      <c r="D221" s="36"/>
      <c r="E221" s="114"/>
      <c r="F221" s="114"/>
      <c r="G221" s="114"/>
    </row>
    <row r="222" spans="1:7" ht="34" x14ac:dyDescent="0.2">
      <c r="A222" s="80" t="s">
        <v>596</v>
      </c>
      <c r="B222" s="80">
        <v>44</v>
      </c>
      <c r="C222" s="81"/>
      <c r="D222" s="2" t="s">
        <v>592</v>
      </c>
    </row>
    <row r="223" spans="1:7" ht="18" thickBot="1" x14ac:dyDescent="0.25">
      <c r="A223" s="63"/>
      <c r="B223" s="68"/>
      <c r="C223" s="73"/>
      <c r="D223" s="82" t="s">
        <v>597</v>
      </c>
      <c r="E223" s="115"/>
    </row>
    <row r="224" spans="1:7" ht="24" customHeight="1" thickBot="1" x14ac:dyDescent="0.25">
      <c r="A224" s="25" t="s">
        <v>599</v>
      </c>
      <c r="B224" s="25"/>
      <c r="C224" s="26"/>
      <c r="D224" s="2" t="s">
        <v>598</v>
      </c>
    </row>
    <row r="225" spans="1:7" s="25" customFormat="1" ht="23" thickBot="1" x14ac:dyDescent="0.25">
      <c r="A225" s="38"/>
      <c r="B225" s="38"/>
      <c r="C225" s="39"/>
      <c r="D225" s="36"/>
      <c r="E225" s="114"/>
      <c r="F225" s="114"/>
      <c r="G225" s="114"/>
    </row>
    <row r="226" spans="1:7" ht="17" x14ac:dyDescent="0.2">
      <c r="D226" s="40" t="s">
        <v>600</v>
      </c>
    </row>
  </sheetData>
  <mergeCells count="1">
    <mergeCell ref="A4:XFD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4DCD3-C489-4D48-B98F-5B0D537D792B}">
  <dimension ref="A1"/>
  <sheetViews>
    <sheetView workbookViewId="0"/>
  </sheetViews>
  <sheetFormatPr baseColWidth="10" defaultColWidth="11" defaultRowHeight="16"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9CA6F6F9DB64DABF37E2E05D591E9" ma:contentTypeVersion="15" ma:contentTypeDescription="Create a new document." ma:contentTypeScope="" ma:versionID="32ab920d65ee8f55ac724fd63783c86e">
  <xsd:schema xmlns:xsd="http://www.w3.org/2001/XMLSchema" xmlns:xs="http://www.w3.org/2001/XMLSchema" xmlns:p="http://schemas.microsoft.com/office/2006/metadata/properties" xmlns:ns2="d9480863-d893-47fe-a4b5-06c7f844e46c" xmlns:ns3="985ec44e-1bab-4c0b-9df0-6ba128686fc9" xmlns:ns4="c15478a5-0be8-4f5d-8383-b307d5ba8bf6" targetNamespace="http://schemas.microsoft.com/office/2006/metadata/properties" ma:root="true" ma:fieldsID="04e4bb178837150ddb424253a0fbfe82" ns2:_="" ns3:_="" ns4:_="">
    <xsd:import namespace="d9480863-d893-47fe-a4b5-06c7f844e46c"/>
    <xsd:import namespace="985ec44e-1bab-4c0b-9df0-6ba128686fc9"/>
    <xsd:import namespace="c15478a5-0be8-4f5d-8383-b307d5ba8b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480863-d893-47fe-a4b5-06c7f844e4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db64542-7ae3-4878-aafe-ea4cd8782300}" ma:internalName="TaxCatchAll" ma:showField="CatchAllData" ma:web="c15478a5-0be8-4f5d-8383-b307d5ba8b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5478a5-0be8-4f5d-8383-b307d5ba8bf6"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85ec44e-1bab-4c0b-9df0-6ba128686fc9" xsi:nil="true"/>
    <lcf76f155ced4ddcb4097134ff3c332f xmlns="d9480863-d893-47fe-a4b5-06c7f844e4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AD6C8E-4532-4F8C-8964-3D0341A8594F}"/>
</file>

<file path=customXml/itemProps2.xml><?xml version="1.0" encoding="utf-8"?>
<ds:datastoreItem xmlns:ds="http://schemas.openxmlformats.org/officeDocument/2006/customXml" ds:itemID="{E48C06F0-49E2-436F-83DB-67278E76BF09}">
  <ds:schemaRefs>
    <ds:schemaRef ds:uri="d9480863-d893-47fe-a4b5-06c7f844e46c"/>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purl.org/dc/terms/"/>
    <ds:schemaRef ds:uri="c15478a5-0be8-4f5d-8383-b307d5ba8bf6"/>
    <ds:schemaRef ds:uri="985ec44e-1bab-4c0b-9df0-6ba128686fc9"/>
    <ds:schemaRef ds:uri="http://schemas.microsoft.com/office/2006/metadata/properties"/>
  </ds:schemaRefs>
</ds:datastoreItem>
</file>

<file path=customXml/itemProps3.xml><?xml version="1.0" encoding="utf-8"?>
<ds:datastoreItem xmlns:ds="http://schemas.openxmlformats.org/officeDocument/2006/customXml" ds:itemID="{660135B5-49AB-40AC-94A1-005D6AE7F44F}">
  <ds:schemaRefs>
    <ds:schemaRef ds:uri="http://schemas.microsoft.com/sharepoint/v3/contenttype/forms"/>
  </ds:schemaRefs>
</ds:datastoreItem>
</file>

<file path=docMetadata/LabelInfo.xml><?xml version="1.0" encoding="utf-8"?>
<clbl:labelList xmlns:clbl="http://schemas.microsoft.com/office/2020/mipLabelMetadata">
  <clbl:label id="{61fd1d36-fecb-47ca-b7d7-d0df0370a198}" enabled="0" method="" siteId="{61fd1d36-fecb-47ca-b7d7-d0df0370a198}" removed="1"/>
  <clbl:label id="{8b77875e-5908-45a0-9cb4-dec9ae074618}"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Regneark</vt:lpstr>
      </vt:variant>
      <vt:variant>
        <vt:i4>9</vt:i4>
      </vt:variant>
      <vt:variant>
        <vt:lpstr>Navngivne områder</vt:lpstr>
      </vt:variant>
      <vt:variant>
        <vt:i4>8</vt:i4>
      </vt:variant>
    </vt:vector>
  </HeadingPairs>
  <TitlesOfParts>
    <vt:vector size="17" baseType="lpstr">
      <vt:lpstr>SUMMARY OF RESPONSES (AC30)</vt:lpstr>
      <vt:lpstr>Review BE</vt:lpstr>
      <vt:lpstr>Review DE</vt:lpstr>
      <vt:lpstr>Review DK</vt:lpstr>
      <vt:lpstr>Review FI</vt:lpstr>
      <vt:lpstr>Review NL</vt:lpstr>
      <vt:lpstr>Review PL</vt:lpstr>
      <vt:lpstr>Review UK</vt:lpstr>
      <vt:lpstr>Ark1</vt:lpstr>
      <vt:lpstr>'Review BE'!Udskriftsområde</vt:lpstr>
      <vt:lpstr>'Review DE'!Udskriftsområde</vt:lpstr>
      <vt:lpstr>'Review DK'!Udskriftsområde</vt:lpstr>
      <vt:lpstr>'Review FI'!Udskriftsområde</vt:lpstr>
      <vt:lpstr>'Review NL'!Udskriftsområde</vt:lpstr>
      <vt:lpstr>'Review PL'!Udskriftsområde</vt:lpstr>
      <vt:lpstr>'Review UK'!Udskriftsområde</vt:lpstr>
      <vt:lpstr>'SUMMARY OF RESPONSES (AC30)'!Udskriftsområde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Siri Lander Elmegaard</dc:creator>
  <cp:keywords/>
  <dc:description/>
  <cp:lastModifiedBy>Siri Lander Elmegaard</cp:lastModifiedBy>
  <cp:revision/>
  <dcterms:created xsi:type="dcterms:W3CDTF">2025-07-18T11:46:00Z</dcterms:created>
  <dcterms:modified xsi:type="dcterms:W3CDTF">2026-07-20T15:01:35Z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0x0101007639CA6F6F9DB64DABF37E2E05D591E9</vt:lpwstr>
  </property>
  <property fmtid="{D5CDD505-2E9C-101B-9397-08002B2CF9AE}" pid="3" name="MediaServiceImageTags">
    <vt:lpwstr/>
  </property>
</Properties>
</file>